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7830"/>
  </bookViews>
  <sheets>
    <sheet name="LICH" sheetId="1" r:id="rId1"/>
    <sheet name="SOT LI XI" sheetId="2" r:id="rId2"/>
  </sheets>
  <definedNames>
    <definedName name="_xlnm._FilterDatabase" localSheetId="0" hidden="1">LICH!$A$2:$G$291</definedName>
  </definedNames>
  <calcPr calcId="152511"/>
</workbook>
</file>

<file path=xl/calcChain.xml><?xml version="1.0" encoding="utf-8"?>
<calcChain xmlns="http://schemas.openxmlformats.org/spreadsheetml/2006/main">
  <c r="D101" i="2" l="1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16" i="2"/>
  <c r="D15" i="2"/>
  <c r="D14" i="2"/>
  <c r="E97" i="2"/>
  <c r="E286" i="1"/>
  <c r="E5" i="1"/>
  <c r="E195" i="1"/>
  <c r="E173" i="1"/>
  <c r="E269" i="1"/>
  <c r="E93" i="2"/>
  <c r="E53" i="2"/>
  <c r="E6" i="2"/>
  <c r="E13" i="1"/>
  <c r="E21" i="2"/>
  <c r="E76" i="2"/>
  <c r="E62" i="2"/>
  <c r="E79" i="2"/>
  <c r="E34" i="2"/>
  <c r="E27" i="2"/>
  <c r="E26" i="2"/>
  <c r="E25" i="2"/>
  <c r="E48" i="2"/>
  <c r="E16" i="2"/>
  <c r="E81" i="2"/>
  <c r="E52" i="2"/>
  <c r="E85" i="2"/>
  <c r="E47" i="2"/>
  <c r="E89" i="2"/>
  <c r="E77" i="2"/>
  <c r="E58" i="2"/>
  <c r="E88" i="2"/>
  <c r="E15" i="2"/>
  <c r="E94" i="2"/>
  <c r="E71" i="2" l="1"/>
  <c r="E60" i="2"/>
  <c r="E14" i="2"/>
  <c r="E92" i="2"/>
  <c r="E91" i="2"/>
  <c r="E31" i="2"/>
  <c r="E189" i="1" l="1"/>
  <c r="E126" i="1"/>
  <c r="E6" i="1"/>
  <c r="E141" i="1"/>
  <c r="E60" i="1"/>
  <c r="E71" i="1"/>
  <c r="E7" i="1"/>
  <c r="E112" i="1"/>
  <c r="E140" i="1"/>
  <c r="E49" i="1"/>
  <c r="E210" i="1"/>
  <c r="E36" i="1"/>
  <c r="E227" i="1"/>
  <c r="E66" i="1"/>
  <c r="E33" i="1"/>
  <c r="E124" i="1"/>
  <c r="E97" i="1"/>
  <c r="E172" i="1"/>
  <c r="E256" i="1"/>
  <c r="E8" i="1"/>
  <c r="E258" i="1"/>
  <c r="E16" i="1"/>
  <c r="E93" i="1"/>
  <c r="E282" i="1"/>
  <c r="E88" i="1"/>
  <c r="E76" i="1"/>
  <c r="E292" i="1"/>
  <c r="E59" i="1"/>
  <c r="E275" i="1"/>
  <c r="E259" i="1"/>
  <c r="E270" i="1"/>
  <c r="E20" i="1"/>
  <c r="E280" i="1"/>
  <c r="E152" i="1"/>
  <c r="E177" i="1"/>
  <c r="E201" i="1"/>
  <c r="E87" i="1"/>
  <c r="E260" i="1"/>
  <c r="E207" i="1"/>
  <c r="E261" i="1"/>
  <c r="E35" i="1"/>
  <c r="E224" i="1"/>
  <c r="E96" i="1"/>
  <c r="E50" i="1"/>
  <c r="E208" i="1"/>
  <c r="E63" i="1"/>
  <c r="E181" i="1"/>
  <c r="E228" i="1"/>
  <c r="E214" i="1"/>
  <c r="E30" i="1"/>
  <c r="E262" i="1"/>
  <c r="E234" i="1"/>
  <c r="E73" i="1"/>
  <c r="E98" i="1"/>
  <c r="E113" i="1"/>
  <c r="E185" i="1"/>
  <c r="E114" i="1"/>
  <c r="E99" i="1"/>
  <c r="E182" i="1"/>
  <c r="E134" i="1"/>
  <c r="E277" i="1"/>
  <c r="E271" i="1"/>
  <c r="E235" i="1"/>
  <c r="E165" i="1"/>
  <c r="E37" i="1"/>
  <c r="E72" i="1"/>
  <c r="E229" i="1"/>
  <c r="E115" i="1"/>
  <c r="E230" i="1"/>
  <c r="E289" i="1"/>
  <c r="E263" i="1"/>
  <c r="E285" i="1"/>
  <c r="E41" i="1"/>
  <c r="E283" i="1"/>
  <c r="E209" i="1"/>
  <c r="E47" i="1"/>
  <c r="E157" i="1"/>
  <c r="E118" i="1"/>
  <c r="E238" i="1"/>
  <c r="E253" i="1"/>
  <c r="E17" i="1"/>
  <c r="E9" i="1"/>
  <c r="E10" i="1"/>
  <c r="E153" i="1"/>
  <c r="E89" i="1"/>
  <c r="E119" i="1"/>
  <c r="E31" i="1"/>
  <c r="E163" i="1"/>
  <c r="E85" i="1"/>
  <c r="E128" i="1"/>
  <c r="E125" i="1"/>
  <c r="E236" i="1"/>
  <c r="E215" i="1"/>
  <c r="E43" i="1"/>
  <c r="E133" i="1"/>
  <c r="E216" i="1"/>
  <c r="E212" i="1"/>
  <c r="E297" i="1"/>
  <c r="E160" i="1"/>
  <c r="E226" i="1"/>
  <c r="E25" i="1"/>
  <c r="E90" i="1"/>
  <c r="E111" i="1"/>
  <c r="E164" i="1"/>
  <c r="E252" i="1"/>
  <c r="E154" i="1"/>
  <c r="E264" i="1"/>
  <c r="E142" i="1"/>
  <c r="E291" i="1"/>
  <c r="E247" i="1"/>
  <c r="E158" i="1"/>
  <c r="E183" i="1"/>
  <c r="E241" i="1"/>
  <c r="E198" i="1"/>
  <c r="E136" i="1"/>
  <c r="E278" i="1"/>
  <c r="E44" i="1"/>
  <c r="E100" i="1"/>
  <c r="E273" i="1"/>
  <c r="E143" i="1"/>
  <c r="E3" i="1"/>
  <c r="E129" i="1"/>
  <c r="E11" i="1"/>
  <c r="E232" i="1"/>
  <c r="E150" i="1"/>
  <c r="E77" i="1"/>
  <c r="E213" i="1"/>
  <c r="E18" i="1"/>
  <c r="E166" i="1"/>
  <c r="E38" i="1"/>
  <c r="E101" i="1"/>
  <c r="E56" i="1"/>
  <c r="E204" i="1"/>
  <c r="E217" i="1"/>
  <c r="E272" i="1"/>
  <c r="E29" i="1"/>
  <c r="E14" i="1"/>
  <c r="E155" i="1"/>
  <c r="E81" i="1"/>
  <c r="E28" i="1"/>
  <c r="E46" i="1"/>
  <c r="E19" i="1"/>
  <c r="E121" i="1"/>
  <c r="E242" i="1"/>
  <c r="E79" i="1"/>
  <c r="E21" i="1"/>
  <c r="E188" i="1"/>
  <c r="E239" i="1"/>
  <c r="E110" i="1"/>
  <c r="E171" i="1"/>
  <c r="E82" i="1"/>
  <c r="E202" i="1"/>
  <c r="E190" i="1"/>
  <c r="E107" i="1"/>
  <c r="E64" i="1"/>
  <c r="E108" i="1"/>
  <c r="E116" i="1"/>
  <c r="E218" i="1"/>
  <c r="E144" i="1"/>
  <c r="E135" i="1"/>
  <c r="E65" i="1"/>
  <c r="E265" i="1"/>
  <c r="E51" i="1"/>
  <c r="E203" i="1"/>
  <c r="E145" i="1"/>
  <c r="E67" i="1"/>
  <c r="E102" i="1"/>
  <c r="E103" i="1"/>
  <c r="E167" i="1"/>
  <c r="E281" i="1"/>
  <c r="E54" i="1"/>
  <c r="E266" i="1"/>
  <c r="E219" i="1"/>
  <c r="E74" i="1"/>
  <c r="E161" i="1"/>
  <c r="E159" i="1"/>
  <c r="E75" i="1"/>
  <c r="E284" i="1"/>
  <c r="E267" i="1"/>
  <c r="E254" i="1"/>
  <c r="E80" i="1"/>
  <c r="E104" i="1"/>
  <c r="E175" i="1"/>
  <c r="E83" i="1"/>
  <c r="E220" i="1"/>
  <c r="E191" i="1"/>
  <c r="E34" i="1"/>
  <c r="E193" i="1"/>
  <c r="E78" i="1"/>
  <c r="E255" i="1"/>
  <c r="E211" i="1"/>
  <c r="E243" i="1"/>
  <c r="E192" i="1"/>
  <c r="E68" i="1"/>
  <c r="E237" i="1"/>
  <c r="E240" i="1"/>
  <c r="E123" i="1"/>
  <c r="E24" i="1"/>
  <c r="E122" i="1"/>
  <c r="E69" i="1"/>
  <c r="E57" i="1"/>
  <c r="E248" i="1"/>
  <c r="E45" i="1"/>
  <c r="E146" i="1"/>
  <c r="E55" i="1"/>
  <c r="E231" i="1"/>
  <c r="E184" i="1"/>
  <c r="E225" i="1"/>
  <c r="E147" i="1"/>
  <c r="E22" i="1"/>
  <c r="E70" i="1"/>
  <c r="E148" i="1"/>
  <c r="E105" i="1"/>
  <c r="E132" i="1"/>
  <c r="E15" i="1"/>
  <c r="E251" i="1"/>
  <c r="E84" i="1"/>
  <c r="E12" i="1"/>
  <c r="E137" i="1"/>
  <c r="E139" i="1"/>
  <c r="E149" i="1"/>
  <c r="E249" i="1"/>
  <c r="E156" i="1"/>
  <c r="E244" i="1"/>
  <c r="E296" i="1"/>
  <c r="E250" i="1"/>
  <c r="E206" i="1"/>
  <c r="E168" i="1"/>
  <c r="E294" i="1"/>
  <c r="E288" i="1"/>
  <c r="E23" i="1"/>
  <c r="E58" i="1"/>
  <c r="E276" i="1"/>
  <c r="E180" i="1"/>
  <c r="E205" i="1"/>
  <c r="E94" i="1"/>
  <c r="E92" i="1"/>
  <c r="E295" i="1"/>
  <c r="E196" i="1"/>
  <c r="E279" i="1"/>
  <c r="E221" i="1"/>
  <c r="E222" i="1"/>
  <c r="E48" i="1"/>
  <c r="E245" i="1"/>
  <c r="E197" i="1"/>
  <c r="E26" i="1"/>
  <c r="E27" i="1"/>
  <c r="E120" i="1"/>
  <c r="E130" i="1"/>
  <c r="E274" i="1"/>
  <c r="E176" i="1"/>
  <c r="E169" i="1"/>
  <c r="E287" i="1"/>
  <c r="E194" i="1"/>
  <c r="E178" i="1"/>
  <c r="E127" i="1"/>
  <c r="E293" i="1"/>
  <c r="E179" i="1"/>
  <c r="E138" i="1"/>
  <c r="E199" i="1"/>
  <c r="E42" i="1"/>
  <c r="E268" i="1"/>
  <c r="E187" i="1"/>
  <c r="E170" i="1"/>
  <c r="E151" i="1"/>
  <c r="E117" i="1"/>
  <c r="E174" i="1"/>
  <c r="E186" i="1"/>
  <c r="E106" i="1"/>
  <c r="E200" i="1"/>
  <c r="E223" i="1"/>
  <c r="E131" i="1"/>
  <c r="E52" i="1"/>
  <c r="E39" i="1"/>
  <c r="E86" i="1"/>
  <c r="E162" i="1"/>
  <c r="E40" i="1"/>
  <c r="E32" i="1"/>
  <c r="E53" i="1"/>
  <c r="E109" i="1"/>
  <c r="E61" i="1"/>
  <c r="E233" i="1"/>
  <c r="E95" i="1"/>
  <c r="E290" i="1"/>
  <c r="E246" i="1"/>
  <c r="E257" i="1"/>
  <c r="E91" i="1"/>
  <c r="E62" i="1"/>
  <c r="D62" i="1"/>
  <c r="D189" i="1"/>
  <c r="D126" i="1"/>
  <c r="D6" i="1"/>
  <c r="D141" i="1"/>
  <c r="D60" i="1"/>
  <c r="D71" i="1"/>
  <c r="D7" i="1"/>
  <c r="D112" i="1"/>
  <c r="D140" i="1"/>
  <c r="D49" i="1"/>
  <c r="D210" i="1"/>
  <c r="D36" i="1"/>
  <c r="D227" i="1"/>
  <c r="D66" i="1"/>
  <c r="D33" i="1"/>
  <c r="D124" i="1"/>
  <c r="D97" i="1"/>
  <c r="D172" i="1"/>
  <c r="D256" i="1"/>
  <c r="D8" i="1"/>
  <c r="D258" i="1"/>
  <c r="D16" i="1"/>
  <c r="D93" i="1"/>
  <c r="D282" i="1"/>
  <c r="D88" i="1"/>
  <c r="D76" i="1"/>
  <c r="D292" i="1"/>
  <c r="D59" i="1"/>
  <c r="D275" i="1"/>
  <c r="D259" i="1"/>
  <c r="D270" i="1"/>
  <c r="D20" i="1"/>
  <c r="D280" i="1"/>
  <c r="D152" i="1"/>
  <c r="D177" i="1"/>
  <c r="D201" i="1"/>
  <c r="D87" i="1"/>
  <c r="D260" i="1"/>
  <c r="D207" i="1"/>
  <c r="D261" i="1"/>
  <c r="D35" i="1"/>
  <c r="D224" i="1"/>
  <c r="D96" i="1"/>
  <c r="D50" i="1"/>
  <c r="D208" i="1"/>
  <c r="D63" i="1"/>
  <c r="D181" i="1"/>
  <c r="D228" i="1"/>
  <c r="D214" i="1"/>
  <c r="D30" i="1"/>
  <c r="D262" i="1"/>
  <c r="D234" i="1"/>
  <c r="D73" i="1"/>
  <c r="D98" i="1"/>
  <c r="D113" i="1"/>
  <c r="D185" i="1"/>
  <c r="D114" i="1"/>
  <c r="D99" i="1"/>
  <c r="D182" i="1"/>
  <c r="D134" i="1"/>
  <c r="D277" i="1"/>
  <c r="D271" i="1"/>
  <c r="D235" i="1"/>
  <c r="D165" i="1"/>
  <c r="D37" i="1"/>
  <c r="D72" i="1"/>
  <c r="D229" i="1"/>
  <c r="D115" i="1"/>
  <c r="D230" i="1"/>
  <c r="D289" i="1"/>
  <c r="D263" i="1"/>
  <c r="D285" i="1"/>
  <c r="D41" i="1"/>
  <c r="D283" i="1"/>
  <c r="D209" i="1"/>
  <c r="D47" i="1"/>
  <c r="D157" i="1"/>
  <c r="D118" i="1"/>
  <c r="D238" i="1"/>
  <c r="D253" i="1"/>
  <c r="D17" i="1"/>
  <c r="D9" i="1"/>
  <c r="D10" i="1"/>
  <c r="D153" i="1"/>
  <c r="D89" i="1"/>
  <c r="D119" i="1"/>
  <c r="D31" i="1"/>
  <c r="D163" i="1"/>
  <c r="D85" i="1"/>
  <c r="D128" i="1"/>
  <c r="D125" i="1"/>
  <c r="D236" i="1"/>
  <c r="D215" i="1"/>
  <c r="D43" i="1"/>
  <c r="D133" i="1"/>
  <c r="D216" i="1"/>
  <c r="D212" i="1"/>
  <c r="D297" i="1"/>
  <c r="D160" i="1"/>
  <c r="D226" i="1"/>
  <c r="D25" i="1"/>
  <c r="D90" i="1"/>
  <c r="D111" i="1"/>
  <c r="D164" i="1"/>
  <c r="D252" i="1"/>
  <c r="D154" i="1"/>
  <c r="D264" i="1"/>
  <c r="D142" i="1"/>
  <c r="D291" i="1"/>
  <c r="D247" i="1"/>
  <c r="D158" i="1"/>
  <c r="D183" i="1"/>
  <c r="D241" i="1"/>
  <c r="D198" i="1"/>
  <c r="D136" i="1"/>
  <c r="D278" i="1"/>
  <c r="D44" i="1"/>
  <c r="D100" i="1"/>
  <c r="D273" i="1"/>
  <c r="D143" i="1"/>
  <c r="D3" i="1"/>
  <c r="D129" i="1"/>
  <c r="D11" i="1"/>
  <c r="D232" i="1"/>
  <c r="D150" i="1"/>
  <c r="D77" i="1"/>
  <c r="D213" i="1"/>
  <c r="D18" i="1"/>
  <c r="D166" i="1"/>
  <c r="D38" i="1"/>
  <c r="D101" i="1"/>
  <c r="D56" i="1"/>
  <c r="D204" i="1"/>
  <c r="D217" i="1"/>
  <c r="D272" i="1"/>
  <c r="D29" i="1"/>
  <c r="D14" i="1"/>
  <c r="D155" i="1"/>
  <c r="D81" i="1"/>
  <c r="D28" i="1"/>
  <c r="D46" i="1"/>
  <c r="D19" i="1"/>
  <c r="D121" i="1"/>
  <c r="D242" i="1"/>
  <c r="D79" i="1"/>
  <c r="D21" i="1"/>
  <c r="D188" i="1"/>
  <c r="D239" i="1"/>
  <c r="D110" i="1"/>
  <c r="D171" i="1"/>
  <c r="D82" i="1"/>
  <c r="D202" i="1"/>
  <c r="D190" i="1"/>
  <c r="D107" i="1"/>
  <c r="D64" i="1"/>
  <c r="D108" i="1"/>
  <c r="D116" i="1"/>
  <c r="D218" i="1"/>
  <c r="D144" i="1"/>
  <c r="D135" i="1"/>
  <c r="D65" i="1"/>
  <c r="D265" i="1"/>
  <c r="D51" i="1"/>
  <c r="D203" i="1"/>
  <c r="D145" i="1"/>
  <c r="D67" i="1"/>
  <c r="D102" i="1"/>
  <c r="D103" i="1"/>
  <c r="D167" i="1"/>
  <c r="D281" i="1"/>
  <c r="D54" i="1"/>
  <c r="D266" i="1"/>
  <c r="D219" i="1"/>
  <c r="D74" i="1"/>
  <c r="D161" i="1"/>
  <c r="D159" i="1"/>
  <c r="D75" i="1"/>
  <c r="D284" i="1"/>
  <c r="D267" i="1"/>
  <c r="D254" i="1"/>
  <c r="D80" i="1"/>
  <c r="D104" i="1"/>
  <c r="D175" i="1"/>
  <c r="D83" i="1"/>
  <c r="D220" i="1"/>
  <c r="D191" i="1"/>
  <c r="D34" i="1"/>
  <c r="D193" i="1"/>
  <c r="D78" i="1"/>
  <c r="D255" i="1"/>
  <c r="D211" i="1"/>
  <c r="D243" i="1"/>
  <c r="D192" i="1"/>
  <c r="D68" i="1"/>
  <c r="D237" i="1"/>
  <c r="D240" i="1"/>
  <c r="D123" i="1"/>
  <c r="D24" i="1"/>
  <c r="D122" i="1"/>
  <c r="D69" i="1"/>
  <c r="D57" i="1"/>
  <c r="D248" i="1"/>
  <c r="D45" i="1"/>
  <c r="D146" i="1"/>
  <c r="D55" i="1"/>
  <c r="D231" i="1"/>
  <c r="D184" i="1"/>
  <c r="D225" i="1"/>
  <c r="D147" i="1"/>
  <c r="D22" i="1"/>
  <c r="D70" i="1"/>
  <c r="D148" i="1"/>
  <c r="D105" i="1"/>
  <c r="D132" i="1"/>
  <c r="D15" i="1"/>
  <c r="D251" i="1"/>
  <c r="D84" i="1"/>
  <c r="D12" i="1"/>
  <c r="D137" i="1"/>
  <c r="D139" i="1"/>
  <c r="D149" i="1"/>
  <c r="D249" i="1"/>
  <c r="D156" i="1"/>
  <c r="D244" i="1"/>
  <c r="D296" i="1"/>
  <c r="D250" i="1"/>
  <c r="D206" i="1"/>
  <c r="D168" i="1"/>
  <c r="D294" i="1"/>
  <c r="D288" i="1"/>
  <c r="D23" i="1"/>
  <c r="D58" i="1"/>
  <c r="D276" i="1"/>
  <c r="D180" i="1"/>
  <c r="D205" i="1"/>
  <c r="D94" i="1"/>
  <c r="D92" i="1"/>
  <c r="D295" i="1"/>
  <c r="D196" i="1"/>
  <c r="D279" i="1"/>
  <c r="D221" i="1"/>
  <c r="D222" i="1"/>
  <c r="D48" i="1"/>
  <c r="D245" i="1"/>
  <c r="D197" i="1"/>
  <c r="D26" i="1"/>
  <c r="D27" i="1"/>
  <c r="D120" i="1"/>
  <c r="D130" i="1"/>
  <c r="D274" i="1"/>
  <c r="D176" i="1"/>
  <c r="D169" i="1"/>
  <c r="D287" i="1"/>
  <c r="D194" i="1"/>
  <c r="D178" i="1"/>
  <c r="D127" i="1"/>
  <c r="D293" i="1"/>
  <c r="D179" i="1"/>
  <c r="D138" i="1"/>
  <c r="D199" i="1"/>
  <c r="D42" i="1"/>
  <c r="D268" i="1"/>
  <c r="D187" i="1"/>
  <c r="D170" i="1"/>
  <c r="D151" i="1"/>
  <c r="D117" i="1"/>
  <c r="D174" i="1"/>
  <c r="D186" i="1"/>
  <c r="D106" i="1"/>
  <c r="D200" i="1"/>
  <c r="D223" i="1"/>
  <c r="D131" i="1"/>
  <c r="D52" i="1"/>
  <c r="D39" i="1"/>
  <c r="D86" i="1"/>
  <c r="D162" i="1"/>
  <c r="D40" i="1"/>
  <c r="D32" i="1"/>
  <c r="D53" i="1"/>
  <c r="D109" i="1"/>
  <c r="D61" i="1"/>
  <c r="D233" i="1"/>
  <c r="D95" i="1"/>
  <c r="D290" i="1"/>
  <c r="D246" i="1"/>
  <c r="D257" i="1"/>
  <c r="D91" i="1"/>
  <c r="E82" i="2"/>
  <c r="E55" i="2"/>
  <c r="E8" i="2"/>
  <c r="E35" i="2"/>
  <c r="E28" i="2"/>
  <c r="E64" i="2"/>
  <c r="E11" i="2"/>
  <c r="E43" i="2"/>
  <c r="E44" i="2"/>
  <c r="E66" i="2"/>
  <c r="E12" i="2"/>
  <c r="E45" i="2"/>
  <c r="E96" i="2"/>
  <c r="E95" i="2"/>
  <c r="E86" i="2"/>
  <c r="E4" i="2"/>
  <c r="E49" i="2"/>
  <c r="E56" i="2"/>
  <c r="E67" i="2"/>
  <c r="E10" i="2"/>
  <c r="E59" i="2"/>
  <c r="E75" i="2"/>
  <c r="E90" i="2"/>
  <c r="E61" i="2"/>
  <c r="E63" i="2"/>
  <c r="E72" i="2"/>
  <c r="E29" i="2"/>
  <c r="E17" i="2"/>
  <c r="E32" i="2"/>
  <c r="E39" i="2"/>
  <c r="E36" i="2"/>
  <c r="E68" i="2"/>
  <c r="E74" i="2"/>
  <c r="E78" i="2"/>
  <c r="E54" i="2"/>
  <c r="E20" i="2"/>
  <c r="E69" i="2"/>
  <c r="E50" i="2"/>
  <c r="E46" i="2"/>
  <c r="E40" i="2"/>
  <c r="E23" i="2"/>
  <c r="E18" i="2"/>
  <c r="E101" i="2"/>
  <c r="E83" i="2"/>
  <c r="E24" i="2"/>
  <c r="E98" i="2"/>
  <c r="E99" i="2"/>
  <c r="E9" i="2"/>
  <c r="E19" i="2"/>
  <c r="E41" i="2"/>
  <c r="E13" i="2"/>
  <c r="E5" i="2"/>
  <c r="E57" i="2"/>
  <c r="E42" i="2"/>
  <c r="E84" i="2"/>
  <c r="E37" i="2"/>
  <c r="E7" i="2"/>
  <c r="E87" i="2"/>
  <c r="E51" i="2"/>
  <c r="E33" i="2"/>
  <c r="E65" i="2"/>
  <c r="E38" i="2"/>
  <c r="E70" i="2"/>
  <c r="E80" i="2"/>
  <c r="E100" i="2"/>
  <c r="E30" i="2"/>
  <c r="E73" i="2"/>
  <c r="E22" i="2"/>
  <c r="D8" i="2"/>
  <c r="D11" i="2"/>
  <c r="D12" i="2"/>
  <c r="D4" i="2"/>
  <c r="D10" i="2"/>
  <c r="D17" i="2"/>
  <c r="D20" i="2"/>
  <c r="D18" i="2"/>
  <c r="D9" i="2"/>
  <c r="D19" i="2"/>
  <c r="D13" i="2"/>
  <c r="D5" i="2"/>
  <c r="D7" i="2"/>
</calcChain>
</file>

<file path=xl/sharedStrings.xml><?xml version="1.0" encoding="utf-8"?>
<sst xmlns="http://schemas.openxmlformats.org/spreadsheetml/2006/main" count="1591" uniqueCount="1205">
  <si>
    <t>STT</t>
  </si>
  <si>
    <t>TÊN</t>
  </si>
  <si>
    <t>HỌ TÊN</t>
  </si>
  <si>
    <t>ĐỊA CHỈ</t>
  </si>
  <si>
    <t>SĐT</t>
  </si>
  <si>
    <t>DANH SÁCH NHẬN LỊCH</t>
  </si>
  <si>
    <t>Đinh Thị La Hằng</t>
  </si>
  <si>
    <t>01628.292.083</t>
  </si>
  <si>
    <t>Xóm Nà Tổng Xã Hồng Nam Huyện Hòa An Tỉnh Cao Bằng</t>
  </si>
  <si>
    <t xml:space="preserve"> Nguyễn Thị Phú</t>
  </si>
  <si>
    <t>Thôn Thọ Hội, xã Đặng Lễ, Ân Thi, Hưng Yên!</t>
  </si>
  <si>
    <t>0974.749.167</t>
  </si>
  <si>
    <t>Phạm Thị Lai</t>
  </si>
  <si>
    <t>Thôn 4 - xã Định Công - huyện yên Định - tỉnh Thanh Hóa</t>
  </si>
  <si>
    <t>0977427093</t>
  </si>
  <si>
    <t>Trần thị vân anh</t>
  </si>
  <si>
    <t xml:space="preserve"> trường mầm non nguyễn trãi - nguyễn trãi - thường tín  _ hà nội </t>
  </si>
  <si>
    <t xml:space="preserve"> 01643215594</t>
  </si>
  <si>
    <t>Bùi Thị Kim Linh</t>
  </si>
  <si>
    <t>Thôn hạ 1- Tràng An-Đông  Triều - Quảng Ninh</t>
  </si>
  <si>
    <t>01658275690</t>
  </si>
  <si>
    <t>Trần Thị Ngọc Hân</t>
  </si>
  <si>
    <t>43/24 tổ 9 ấp 1 xã Phú Điền huyện Tân Phú tỉnh Đồng Nai.</t>
  </si>
  <si>
    <t>01653873177</t>
  </si>
  <si>
    <t>Nguyễn Thị Tú Hảo</t>
  </si>
  <si>
    <t>585 ấp Tân Phong xã Tân Huề huyện Thanh Bình tỉnh Đồng Tháp</t>
  </si>
  <si>
    <t>0976039193</t>
  </si>
  <si>
    <t>trần mai anh</t>
  </si>
  <si>
    <t>0984641506</t>
  </si>
  <si>
    <t xml:space="preserve"> thôn 9, dateh, lâm đồng</t>
  </si>
  <si>
    <t xml:space="preserve">Lê thị thu huyền </t>
  </si>
  <si>
    <t xml:space="preserve"> trường mầm non hiền giang. Hiền giang thường tín hà nội</t>
  </si>
  <si>
    <t xml:space="preserve"> 0973752105</t>
  </si>
  <si>
    <t>chu thị liệu</t>
  </si>
  <si>
    <t>khu đông, thị trấn cao thượng, tân yên, bắc giang</t>
  </si>
  <si>
    <t>01666199187</t>
  </si>
  <si>
    <t>nguyễn thị giao</t>
  </si>
  <si>
    <t>01674463370</t>
  </si>
  <si>
    <t xml:space="preserve"> trần thị hồng thái </t>
  </si>
  <si>
    <t>Trường mầm non nguyễn trãi xa nguyễn trãi huyện thường tin, Tp.Hà Nội</t>
  </si>
  <si>
    <t>0983091912</t>
  </si>
  <si>
    <t>Nguyen Viet Duc</t>
  </si>
  <si>
    <t>136 Mac Dinh Chi, Tp.Buôn Mê Thuột, Đắc Lắc</t>
  </si>
  <si>
    <t>01678156933</t>
  </si>
  <si>
    <t xml:space="preserve">Nguyễn Kỳ Thịnh </t>
  </si>
  <si>
    <t xml:space="preserve"> K82/67 Nguyễn Lương Bằng phường Hòa Khánh Bắc quận Liên Chiểu tp Đà Nẵng</t>
  </si>
  <si>
    <t>01269779800</t>
  </si>
  <si>
    <t>Nguyễn Thị Hạnh</t>
  </si>
  <si>
    <t>Số 84/32A đường Cách mạng tháng tám. Phường cái khế. Quận ninh kiều. Tp Cần Thơ</t>
  </si>
  <si>
    <t>0932777060</t>
  </si>
  <si>
    <t>nguyễn thị dinh</t>
  </si>
  <si>
    <t xml:space="preserve"> trạm y tế phường giếng đáy, thành phố hạ long, tỉnh quảng ninh</t>
  </si>
  <si>
    <t>0913082998</t>
  </si>
  <si>
    <t xml:space="preserve">Hoàng ANh Kiệt </t>
  </si>
  <si>
    <t xml:space="preserve">0168333299
</t>
  </si>
  <si>
    <t>65 khóm B, thị trấn Tân Hiệp, huyện Tân Hiệp, tỉnh Kiên Giang</t>
  </si>
  <si>
    <t>Hoàng Thu Hương</t>
  </si>
  <si>
    <t>SN 15, đường Hùng Vương 2, phường Nam Bình, TP Ninh Bình, tỉnh Ninh Bình.</t>
  </si>
  <si>
    <t xml:space="preserve"> 0973880088</t>
  </si>
  <si>
    <t>Phan Khánh Ngân</t>
  </si>
  <si>
    <t xml:space="preserve">33 Ấp Đông Phước, xã Thạnh Đông A, huỵen Tân Hiệp tỉnh Kiên Giang </t>
  </si>
  <si>
    <t xml:space="preserve"> 01242771789</t>
  </si>
  <si>
    <t>Đặng Ngọc Kim Trân</t>
  </si>
  <si>
    <t>111/17 Xô Viết Nghệ Tĩnh, p.Thắng tam, TP. Vũng Tàu</t>
  </si>
  <si>
    <t>0933.860.056</t>
  </si>
  <si>
    <t>Phan Nhật Anh</t>
  </si>
  <si>
    <t>222 Khu phố A quốc Lộ 80 Huyện Tân hiệp thị trấn tân hiệp tỉnh kiên giang</t>
  </si>
  <si>
    <t>0773710096</t>
  </si>
  <si>
    <t>Bùi Thị Quỳnh Trang</t>
  </si>
  <si>
    <t>văn phòng Orion ngõ 16 tổ 5 phường chiềng lề thành phố sơn la</t>
  </si>
  <si>
    <t xml:space="preserve"> 0988806188</t>
  </si>
  <si>
    <t xml:space="preserve"> Phan Văn Cảnh</t>
  </si>
  <si>
    <t xml:space="preserve">Số nhà 222 khóm A Quốc lộ 80 Huyện Tân Hiệp tỉnh Kiên Giang </t>
  </si>
  <si>
    <t>0906741368</t>
  </si>
  <si>
    <t xml:space="preserve">Vương Thị Hồng Huệ
</t>
  </si>
  <si>
    <t>số nhà 18, tổ 8, tân bình, xuân mai, chương mỹ, tp hà nội</t>
  </si>
  <si>
    <t>0966101028</t>
  </si>
  <si>
    <t>Nguyễn Xuân Tưởng.</t>
  </si>
  <si>
    <t>Xóm 8 - thôn Bình Vọng - xã Văn Bình - huyện Thường Tín - Hà Nội.</t>
  </si>
  <si>
    <t xml:space="preserve"> 01638211483</t>
  </si>
  <si>
    <t>Phan thị tuyết Hồng</t>
  </si>
  <si>
    <t>697,ấp 1,xã mỹ tân,TP Cao Lãnh,Đồng Tháp</t>
  </si>
  <si>
    <t>0939369125.</t>
  </si>
  <si>
    <t xml:space="preserve">xóm 8, thôn Bình Vọng, Văn Bình, Thường Tín, thành phố Hà Nội.
</t>
  </si>
  <si>
    <t xml:space="preserve"> Nguyễn Thị Hiền.</t>
  </si>
  <si>
    <t>0987794225.</t>
  </si>
  <si>
    <t>Nguyễn Thanh Xuân</t>
  </si>
  <si>
    <t>xóm 8 - thôn Bình Vọng - xã Văn Bình - huyện Thường Tín - Hà Nội.</t>
  </si>
  <si>
    <t>0986420048.</t>
  </si>
  <si>
    <t xml:space="preserve"> Nguyễn Văn Hẩm </t>
  </si>
  <si>
    <t>01699669643</t>
  </si>
  <si>
    <t xml:space="preserve"> ấp Tân Phú, xã Phú Lâm, Huyện Phú Tân, An Giang. Tên: Nguyễn Văn Hẩm </t>
  </si>
  <si>
    <t>Đỗ Thành Trung</t>
  </si>
  <si>
    <t>150 Kinh Dương Vương, Liên Chiểu, Đà Nẵng/</t>
  </si>
  <si>
    <t>01683677825</t>
  </si>
  <si>
    <t>Vũ thị trang</t>
  </si>
  <si>
    <t>thôn 3 kim đới - tiên thanh- tiên lãng- hải phòng</t>
  </si>
  <si>
    <t>01272981993</t>
  </si>
  <si>
    <t>Nguyễn Đình Thị Kiều Trinh</t>
  </si>
  <si>
    <t>Số 18 ấp Tân Mỹ xã Xuân Bảo Cẩm Mỹ Đồng Nai</t>
  </si>
  <si>
    <t>01644408849</t>
  </si>
  <si>
    <t>hoàng thị huệ chi</t>
  </si>
  <si>
    <t>buôn khóa, xã cư pui, huyện krông bông, tỉnh đăk lăk</t>
  </si>
  <si>
    <t>01679985168</t>
  </si>
  <si>
    <t>Hoàng văn tường</t>
  </si>
  <si>
    <t xml:space="preserve"> thôn 3 kim đới - tiên thanh- tiên lãng- hải phòng
</t>
  </si>
  <si>
    <t>0986458871</t>
  </si>
  <si>
    <t>Trần Thị Ly</t>
  </si>
  <si>
    <t>xóm 5-văn hội-văn bình-thường tín-Hà nội</t>
  </si>
  <si>
    <t>01669348209</t>
  </si>
  <si>
    <t xml:space="preserve">Ngô nguyễn như ngọc 
</t>
  </si>
  <si>
    <t>53/10 cao văn bé, vĩnh phước, nha trang, khánh hòa</t>
  </si>
  <si>
    <t>0932528115</t>
  </si>
  <si>
    <t xml:space="preserve"> tổ 6 - thôn nam - xã. Ninh tân - thị xã. Ninh hòa - tỉnh. Khánh  hòa </t>
  </si>
  <si>
    <t>Nguyễn Thị Hương Quê</t>
  </si>
  <si>
    <t>01649484976</t>
  </si>
  <si>
    <t>Lê Thị Hợi</t>
  </si>
  <si>
    <t xml:space="preserve"> số 1, ngách 373/37 đường Ngọc Hồi, thị trấn Văn Điển, huyện Thanh Trì, tp Hà Nội</t>
  </si>
  <si>
    <t>0977109095</t>
  </si>
  <si>
    <t>Vũ thị minh trang</t>
  </si>
  <si>
    <t>01645156210</t>
  </si>
  <si>
    <t>.Phan Thị Tâm</t>
  </si>
  <si>
    <t>01653037417</t>
  </si>
  <si>
    <t xml:space="preserve">Thôn 9 xã Eatiêu huyện Cưkuin Daklak </t>
  </si>
  <si>
    <t>XUÂN AN- CÁT TƯỜNG- PHÙ CÁT- BÌNH ĐỊNH</t>
  </si>
  <si>
    <t>Đoàn phương Đông</t>
  </si>
  <si>
    <t xml:space="preserve">0988586483  or
 0977576819
</t>
  </si>
  <si>
    <t>Trần Thị Thêm</t>
  </si>
  <si>
    <t>18, Dương Minh Quan, K8, P3, TP Sóc Trăng</t>
  </si>
  <si>
    <t xml:space="preserve"> 0907856249</t>
  </si>
  <si>
    <t>nguyen thi huong</t>
  </si>
  <si>
    <t>xom pho hong quang nam truc nam dinh,</t>
  </si>
  <si>
    <t>0943314260</t>
  </si>
  <si>
    <t>01659190998</t>
  </si>
  <si>
    <t xml:space="preserve"> phù văn tâm</t>
  </si>
  <si>
    <t>xóm phổng xã vân nham huyện hữu lũng tỉnh lạng sơn</t>
  </si>
  <si>
    <t>01649999338</t>
  </si>
  <si>
    <t>Trần Thị Thuý Hằng</t>
  </si>
  <si>
    <t>Trường Mầm non Nguyễn Trãi xã Nguyễn Trãi huyện Thường Tín Tp Hà Nội</t>
  </si>
  <si>
    <t>0986116538</t>
  </si>
  <si>
    <t xml:space="preserve">cao thị nhàn       </t>
  </si>
  <si>
    <t xml:space="preserve">xóm 1 nam phú tiền hải thái bình </t>
  </si>
  <si>
    <t xml:space="preserve">0985863361
</t>
  </si>
  <si>
    <t>Hoàng thị trang Thơ</t>
  </si>
  <si>
    <t>0979960750</t>
  </si>
  <si>
    <t>116/28 linh trung, Quận thủ đức, Tp.HCM</t>
  </si>
  <si>
    <t xml:space="preserve">SỐ 10 ĐƯỜNG SỐ 10 KP3 PHƯỜNG LINH TRUNG QUẬN THỦ ĐỨC 
</t>
  </si>
  <si>
    <t>Bùi Việt Thắng</t>
  </si>
  <si>
    <t>0169 797 8953</t>
  </si>
  <si>
    <t xml:space="preserve">Phạm minh đệ </t>
  </si>
  <si>
    <t xml:space="preserve">01686677025
</t>
  </si>
  <si>
    <t>02 hẻm 83 đuong 28 bời lời,ninh phú,ninh sơn,tây ninh</t>
  </si>
  <si>
    <t xml:space="preserve"> Nguyễn Huyền Trang</t>
  </si>
  <si>
    <t xml:space="preserve">Số 23 ngách 5 ngõ Gốc Đề - Phường Minh Khai - Quận Hai Bà Trưng - Hà Nội </t>
  </si>
  <si>
    <t xml:space="preserve"> 0986095012</t>
  </si>
  <si>
    <t>đỗ thị thu</t>
  </si>
  <si>
    <t xml:space="preserve">điạ chỉ: xóm 5 thôn thiện đáp xã kim xuyên huyện kim thành hải dương
</t>
  </si>
  <si>
    <t>01677510722</t>
  </si>
  <si>
    <t>Trần Thị Hậu</t>
  </si>
  <si>
    <t>Trường mầm non nguyễn trãi xã nguyễn trãi huyện Thường Tín Hà Nội</t>
  </si>
  <si>
    <t>0986089467</t>
  </si>
  <si>
    <t>Nguyễn Thị Hương</t>
  </si>
  <si>
    <t>0966038684</t>
  </si>
  <si>
    <t>số nhà 378,ấp an phú 1,xã an hòa tây,huyện ba tri,tỉnh bến tre</t>
  </si>
  <si>
    <t xml:space="preserve">Lê thị huyền </t>
  </si>
  <si>
    <t xml:space="preserve">Yên đinh phù lương quế võ bắc ninh </t>
  </si>
  <si>
    <t>0985484815</t>
  </si>
  <si>
    <t xml:space="preserve"> Nguyễn thị mi ni
</t>
  </si>
  <si>
    <t xml:space="preserve">Phong niên,hòa thắng,phú hòa,phú yên
</t>
  </si>
  <si>
    <t>01655740479</t>
  </si>
  <si>
    <t>Đỗ Thu Huyền</t>
  </si>
  <si>
    <t xml:space="preserve"> 41 Ngõ chợ cũ đường Điện Biên , P.Quang Trung , TP. Hưng Yên</t>
  </si>
  <si>
    <t xml:space="preserve"> 0972201684</t>
  </si>
  <si>
    <t>phòng 606 tòa nhà a2 khu đô thị 54 Hạ đình thanh xuân hà nội</t>
  </si>
  <si>
    <t>0912553338</t>
  </si>
  <si>
    <t>Hà Thu Hương</t>
  </si>
  <si>
    <t xml:space="preserve">Đặng thị mỹ nhiệm </t>
  </si>
  <si>
    <t>02 hem 83 đuong 28 bời lời,ninh phú,ninh sơn,tây ninh</t>
  </si>
  <si>
    <t>01654402004</t>
  </si>
  <si>
    <t xml:space="preserve">Đào thị lanh
</t>
  </si>
  <si>
    <t xml:space="preserve"> Hòa định đông,hòa thắng,phú hòa,phú yên
</t>
  </si>
  <si>
    <t xml:space="preserve"> 0919052224</t>
  </si>
  <si>
    <t xml:space="preserve">Võ hoàng anh tuấn
</t>
  </si>
  <si>
    <t>01265078756</t>
  </si>
  <si>
    <t>Nguyễn thị tú trinh</t>
  </si>
  <si>
    <t>phong niên,hòa thắng,phú hòa,phú yên</t>
  </si>
  <si>
    <t xml:space="preserve"> 01676853472</t>
  </si>
  <si>
    <t>Nguyễn thị thu</t>
  </si>
  <si>
    <t>Xóm 9-tế xuyên-xã đình xuyên-huyện gia lâm-tp hà nội</t>
  </si>
  <si>
    <t>0966765043</t>
  </si>
  <si>
    <t xml:space="preserve">KV  AN LỘC . P NHƠN HÒA 
 TX AN NHƠN . T BÌNH ĐỊNH </t>
  </si>
  <si>
    <t>Nguyễn thị Nga</t>
  </si>
  <si>
    <t xml:space="preserve"> 01652596480</t>
  </si>
  <si>
    <t>Dương Thị Mỹ Dung</t>
  </si>
  <si>
    <t>số 13 , đường 28-3 , p. Thanh Hà , TP . Hội An , Quảng Nam</t>
  </si>
  <si>
    <t xml:space="preserve"> 0905356300 .</t>
  </si>
  <si>
    <t xml:space="preserve"> Nguyễn Thị Hảo</t>
  </si>
  <si>
    <t xml:space="preserve">Xóm Cầu - Thôn An Thọ - Xã An Khánh - Huyện Hoài Đức - Thành phố Hà Nội.        </t>
  </si>
  <si>
    <t xml:space="preserve"> 0973919382</t>
  </si>
  <si>
    <t>hoàng thị thơm</t>
  </si>
  <si>
    <t>thôn đặng xá xã vĩnh lâm huyện vĩnh linh tỉnh quảng trị</t>
  </si>
  <si>
    <t>0971584272</t>
  </si>
  <si>
    <t>Dương Thị Huyền</t>
  </si>
  <si>
    <t>xóm 2 thôn Kim Bôi xã Vạn Kim huyện Mỹ Đức Hà Nội</t>
  </si>
  <si>
    <t>01662391271</t>
  </si>
  <si>
    <t>Nguyễn Thị Thơm</t>
  </si>
  <si>
    <t xml:space="preserve"> xóm Lò, thôn Vân Lũng, xã An Khánh, huyện Hoài Đức, Hà Nội</t>
  </si>
  <si>
    <t>01215177531</t>
  </si>
  <si>
    <t>Trần Quốc Vinh</t>
  </si>
  <si>
    <t>3/32/25/229 Hàng Kênh Lê Chân Hải Phòng</t>
  </si>
  <si>
    <t>01695274720</t>
  </si>
  <si>
    <t xml:space="preserve"> xóm 2  thôn Kim Bôi, xã Vạn Kim, huyện Mỹ Đức, Hà Nội</t>
  </si>
  <si>
    <t>0966038364</t>
  </si>
  <si>
    <t>Mai Thị Tuyết</t>
  </si>
  <si>
    <t xml:space="preserve"> Trường THCS Nga Thành, Nga Sơn, Thanh Hóa.</t>
  </si>
  <si>
    <t>0945834688</t>
  </si>
  <si>
    <t>Nguyễn Huy Dũng</t>
  </si>
  <si>
    <t>xóm tắt - ngãi cầu - an khánh -hoài đức - hà nội,</t>
  </si>
  <si>
    <t xml:space="preserve"> 01676181720</t>
  </si>
  <si>
    <t>Nguyễn thị tuyên</t>
  </si>
  <si>
    <t xml:space="preserve"> xóm 3 Tân An thanh hà hải dương</t>
  </si>
  <si>
    <t>0974360894</t>
  </si>
  <si>
    <t>Nguyễn Thị Thu Tâm</t>
  </si>
  <si>
    <t>Công ty cổ phần thiết bị điện chiếu sáng PMT ( Số M - 2B - CN, Đường NA7, Khu công nghiệp Mỹ Phước 2, Bến Cát, Tỉnh Bình Dương).</t>
  </si>
  <si>
    <t>0906819533</t>
  </si>
  <si>
    <t>nguyễn thị hương giang</t>
  </si>
  <si>
    <t xml:space="preserve"> thôn thạch hạ xã hồng thuỷ huyện lệ thuỷ tỉnh quảng bình</t>
  </si>
  <si>
    <t>01647823339</t>
  </si>
  <si>
    <t xml:space="preserve">01685875573
</t>
  </si>
  <si>
    <t>Lê thị Miên</t>
  </si>
  <si>
    <t>Nguyễn Thị Kim Khánh</t>
  </si>
  <si>
    <t xml:space="preserve"> Số 528, khu Phố 6, Đường Lê Chí Dân, Phường Tân An, Thành Phố Thủ Dầu Một, Tỉnh Bình Dương</t>
  </si>
  <si>
    <t>01647517568</t>
  </si>
  <si>
    <t xml:space="preserve">Hoàng Thị Thúy </t>
  </si>
  <si>
    <t>Hổ Thôn -Định Hưng -Yên Định -Thanh Hóa</t>
  </si>
  <si>
    <t>01685228438</t>
  </si>
  <si>
    <t>Nguyễn Thụy Bích Trâm</t>
  </si>
  <si>
    <t>0942172880</t>
  </si>
  <si>
    <t>nguyễn ngọc châu</t>
  </si>
  <si>
    <t>874 hùng vương tp quy nhơn tỉnh bình định</t>
  </si>
  <si>
    <t xml:space="preserve"> nguyễn thành an</t>
  </si>
  <si>
    <t xml:space="preserve"> diên phú-diên khánh- khánh hòa</t>
  </si>
  <si>
    <t>01653369117</t>
  </si>
  <si>
    <t xml:space="preserve">Nguyễn Ngọc thuỵ anh </t>
  </si>
  <si>
    <t>477/5 ấp bà phổ xã bình thạnh huyện thủ thừa tỉnh Long An</t>
  </si>
  <si>
    <t>01228327709</t>
  </si>
  <si>
    <t>Vũ Thị Mai</t>
  </si>
  <si>
    <t>xóm 5b xã lưu phương huyện kim sơn tỉnh ninh bình</t>
  </si>
  <si>
    <t>0912963754</t>
  </si>
  <si>
    <t>Cồ Thị Hồng</t>
  </si>
  <si>
    <t>Số nhà 7 ngõ 8 Ngõ 30 chợ Phùng Khoang - Thanh Xuân - 
Từ Liêm - Hà Nội</t>
  </si>
  <si>
    <t>0967729836</t>
  </si>
  <si>
    <t>Vũ Hữu Khánh</t>
  </si>
  <si>
    <t>thôn Phan Bôi, xã Dị Sử, huyện Mỹ Hào, tỉnh Hưng Yên,</t>
  </si>
  <si>
    <t xml:space="preserve"> 01689928161</t>
  </si>
  <si>
    <t xml:space="preserve">Võ Thanh Điền </t>
  </si>
  <si>
    <t>0913792419</t>
  </si>
  <si>
    <t xml:space="preserve"> Lê Hoài Nam</t>
  </si>
  <si>
    <t>316/17 Dã Tượng - Vĩnh Nguyên - Nha Trang - Khánh Hòa</t>
  </si>
  <si>
    <t xml:space="preserve"> 0962032370</t>
  </si>
  <si>
    <t>Nguyễn Hoàng</t>
  </si>
  <si>
    <t>55/20 B nguyễn Thiện Thuật, Phường 2 , Quận 3, Tp.HCM</t>
  </si>
  <si>
    <t>Phòng 15, 1/19/13 Lê Thúc Hoạch, phường Phú Thọ Hòa, quận Tân Phú, TPHCM</t>
  </si>
  <si>
    <t>0993984180</t>
  </si>
  <si>
    <t>Nguyễn Thị Lan</t>
  </si>
  <si>
    <t>1/19/13 Lê Thúc Hoạch, phường Phú Thọ Hòa, quận Tân Phú, TPHCM</t>
  </si>
  <si>
    <t>0988965750</t>
  </si>
  <si>
    <t xml:space="preserve">1/30 Nguyễn Thế Truyện, P Tân Sơn Nhì, Q Tân </t>
  </si>
  <si>
    <t>Nguyễn Kim</t>
  </si>
  <si>
    <t>01632186360</t>
  </si>
  <si>
    <t>Trần Thị Thuận</t>
  </si>
  <si>
    <t>tổ 6 khu 3 Thị trấn Ái Nghĩa huyện Đại Lộc tỉnh Quảng Nam</t>
  </si>
  <si>
    <t xml:space="preserve"> 0935049538</t>
  </si>
  <si>
    <t xml:space="preserve">trần thị phương thảo
</t>
  </si>
  <si>
    <t xml:space="preserve">118/21 ấp an hòa xã long thới huyện chợ lách tỉnh bến tre
</t>
  </si>
  <si>
    <t>01678314464</t>
  </si>
  <si>
    <t>nguyễn thị thùy dương</t>
  </si>
  <si>
    <t xml:space="preserve">xóm 8 bình vọng văn bình thường tín hà nội </t>
  </si>
  <si>
    <t>01657650071</t>
  </si>
  <si>
    <t xml:space="preserve">Đặng Ngọc lân </t>
  </si>
  <si>
    <t>Số 46 ngõ 1 Phố Hải Lộc tổ 1 khu 6 C phường Hồng Hải, tp Hạ long, Quảng ninh</t>
  </si>
  <si>
    <t>0978895927</t>
  </si>
  <si>
    <t>360 ấp long quới xã long thới huyện chợ lách tỉnh bến tre</t>
  </si>
  <si>
    <t>0943543814</t>
  </si>
  <si>
    <t>Trần Thị Thắm</t>
  </si>
  <si>
    <t>Thôn 1, Thanh Mỹ, Thanh Chương, Nghệ An</t>
  </si>
  <si>
    <t>01654588992</t>
  </si>
  <si>
    <t>Nguyễn Trần Bảo Yến</t>
  </si>
  <si>
    <t>số 14 Lô H1 khu phố Phú Hội Phường Vĩnh Phú Thị xã Thuận An Tỉnh Bình Dương.</t>
  </si>
  <si>
    <t>0973044164</t>
  </si>
  <si>
    <t xml:space="preserve">Ngô thị mộng </t>
  </si>
  <si>
    <t xml:space="preserve">84/3 ngự bình phường an cựu tp Huế </t>
  </si>
  <si>
    <t>01222145032</t>
  </si>
  <si>
    <t xml:space="preserve">Vũ Đức Thiện </t>
  </si>
  <si>
    <t>Xóm 5 , thôn Quang Yên, xã Nhật Quang, huyện Phù Cừ, tỉnh Hưng Yên</t>
  </si>
  <si>
    <t>0964153963 or 0972590072</t>
  </si>
  <si>
    <t>158 ẤP QUÂN AN XÃ LONG THỚI HUYỆN CHỢ LÁCH TỈNH BẾN TRE</t>
  </si>
  <si>
    <t>Phạm thị Nguyên Đan</t>
  </si>
  <si>
    <t>01663198955</t>
  </si>
  <si>
    <t>Nguyễn Thị Thúy Hồng</t>
  </si>
  <si>
    <t>11 Nguyễn Du, thị trấn kbang ,huyện kbang , tỉnh gia lai</t>
  </si>
  <si>
    <t>01665686170</t>
  </si>
  <si>
    <t>260A/68 ẤP LONG QUỚI XÃ LONG THỚI HUYỆN CHỢ LÁCH TỈNH BẾN TRE</t>
  </si>
  <si>
    <t>trần Tử Huy</t>
  </si>
  <si>
    <t>01666167262</t>
  </si>
  <si>
    <t>nguyễn xuân nam</t>
  </si>
  <si>
    <t>số 3 ngõ 1a, nguyễn kiệm, phường trường thi, thành phố vinh, tỉnh nghệ an</t>
  </si>
  <si>
    <t>01684036222</t>
  </si>
  <si>
    <t>Xóm 8, Bình Vọng, Văn Bình, Thường Tín, Hà Nội.</t>
  </si>
  <si>
    <t>Nguyễn Văn Tới.</t>
  </si>
  <si>
    <t xml:space="preserve"> 0906228212</t>
  </si>
  <si>
    <t xml:space="preserve"> nguyễn thị mai</t>
  </si>
  <si>
    <t xml:space="preserve"> 16C hùng vương thị trấn kbang huyện kbang gia lai</t>
  </si>
  <si>
    <t>01638881776</t>
  </si>
  <si>
    <t>phạm thi trang</t>
  </si>
  <si>
    <t>số 3 ngõ 1 nguyễn kiệm, phường tường thi, tỉnh nghệ an</t>
  </si>
  <si>
    <t>01675101680</t>
  </si>
  <si>
    <t xml:space="preserve">Ngô thị linh </t>
  </si>
  <si>
    <t>số nhà 04 tổ 7 ngõ 46 phường phú xá thành phố thái nguyên</t>
  </si>
  <si>
    <t xml:space="preserve"> 01686875262</t>
  </si>
  <si>
    <t>Đội 8 xóm Chùa, Vân Lũng,  An Khánh,  Hoài Đức,  Hà Nội.</t>
  </si>
  <si>
    <t>Đỗ Thị Xâm</t>
  </si>
  <si>
    <t>01683249264</t>
  </si>
  <si>
    <t xml:space="preserve"> 16 Hùng vương thị trấn Kbang huyện Kbang Tỉnh Ga Lai</t>
  </si>
  <si>
    <t>Nguyễn Huy Tiến</t>
  </si>
  <si>
    <t>0978619113</t>
  </si>
  <si>
    <t xml:space="preserve"> nguyễn thị thùy miên</t>
  </si>
  <si>
    <t>16 hùng vương thị trấn kbang huyện kbang gia lai</t>
  </si>
  <si>
    <t>0985613304</t>
  </si>
  <si>
    <t>ngô nguyễn huỳnh như</t>
  </si>
  <si>
    <t>01232758661</t>
  </si>
  <si>
    <t>hộ 416, chung cư 234, phan văn trị, phường11, quận bình thạnh, tp. hồ chí minh</t>
  </si>
  <si>
    <t>phan thị bạch thuỷ</t>
  </si>
  <si>
    <t>đội 2, thôn đại mỹ, xã ninh thân, huyện ninh hoà, tỉnh khánh hoà</t>
  </si>
  <si>
    <t>01885933489</t>
  </si>
  <si>
    <t>Nguyễn Thị Bích Phượng</t>
  </si>
  <si>
    <t>446b, nguyễn văn quá, đông hưng thuận, quận 12, tp.hcm</t>
  </si>
  <si>
    <t>0905163154</t>
  </si>
  <si>
    <t xml:space="preserve">Nguyễn Thị Lệ </t>
  </si>
  <si>
    <t>Thân Đạo, Thân Cửu Nghĩa, Châu Thành, Tiền Giang</t>
  </si>
  <si>
    <t>0993243014</t>
  </si>
  <si>
    <t>Nguyễn Đình Tùng</t>
  </si>
  <si>
    <t>53/10 cao văn bé, vĩnh phước, nha trang, khánh hoà</t>
  </si>
  <si>
    <t xml:space="preserve">0935673494
</t>
  </si>
  <si>
    <t>Lê Thị Duyên</t>
  </si>
  <si>
    <t xml:space="preserve"> xóm Phố - thị trấn Lục Nam - huyện Lục Nam - tỉnh Bắc Giang</t>
  </si>
  <si>
    <t>0983121422</t>
  </si>
  <si>
    <t>Thôn Tiên Cầu xã Hiệp Cường huyện Kim Động tỉnh Hưng Yên.</t>
  </si>
  <si>
    <t>01688394181</t>
  </si>
  <si>
    <t>Ngô Thị Thu Hương.</t>
  </si>
  <si>
    <t>Hà Phước Trợ</t>
  </si>
  <si>
    <t>Bưu điện Điện Bàn - Huyện Điện Bàn - Tỉnh Quảng Nam</t>
  </si>
  <si>
    <t>01266713414</t>
  </si>
  <si>
    <t xml:space="preserve">Nguyễn thị thùy linh
</t>
  </si>
  <si>
    <t xml:space="preserve">Thôn minh huệ - xã kỳ nam huyện kỳ anh hà tĩnh
</t>
  </si>
  <si>
    <t xml:space="preserve">01654559556
</t>
  </si>
  <si>
    <t>Phạm Thụy Duy An</t>
  </si>
  <si>
    <t>Ban Quản lý Công trình Công cộng Huyện Tuy Phong – Khu phố 1 – Huyện Tuy Phong – Tỉnh Bình Thuận</t>
  </si>
  <si>
    <t>0917921412</t>
  </si>
  <si>
    <t>nguyễn thị lan</t>
  </si>
  <si>
    <t>2025/27 nguyễn ái quốc kp3 phường trung dũng thành phố biên hòa tỉnh đồng nai</t>
  </si>
  <si>
    <t>01674762315</t>
  </si>
  <si>
    <t>so 480, Kp An Hoa, Phuong Hoa Loi, Tx Ben Cat, Binh Duong</t>
  </si>
  <si>
    <t>Nguyen Thi Nguyet Anh</t>
  </si>
  <si>
    <t>01666909098</t>
  </si>
  <si>
    <t xml:space="preserve"> Phạm Viễn Thông</t>
  </si>
  <si>
    <t xml:space="preserve"> Số nhà 203 – Đường Võ Thị Sáu – Khu phố 6 – Thị trấn Liên Hương – Huyện Tuy Phong – Tỉnh Bình Thuận</t>
  </si>
  <si>
    <t>0949543095</t>
  </si>
  <si>
    <t>Nguyễn Thị Mỹ Loan</t>
  </si>
  <si>
    <t>157, Ấp Bình Trung 1, Xã Bình Thạnh Đông, Huyện Phú Tân, An Giang</t>
  </si>
  <si>
    <t>0987731001</t>
  </si>
  <si>
    <t xml:space="preserve">Bùi Minh Hiền </t>
  </si>
  <si>
    <t xml:space="preserve">149/1 Nguyễn Phúc Nguyên p.10 , q.3. Tp.hcm
</t>
  </si>
  <si>
    <t>01224060511</t>
  </si>
  <si>
    <t>nguyễn trung an</t>
  </si>
  <si>
    <t xml:space="preserve"> thôn Phương Chử Tây, xã Trường Thành, An Lão, Hải Phòng</t>
  </si>
  <si>
    <t xml:space="preserve"> 0902005564.</t>
  </si>
  <si>
    <t xml:space="preserve"> ĐỘI 5 THÔN TIÊN KIỀU XÃ THANH HỒNG HUYỆN THANH HÀ TỈNH HẢI DƯƠNG</t>
  </si>
  <si>
    <t>Ngô Thị Thắm</t>
  </si>
  <si>
    <t>01689975607</t>
  </si>
  <si>
    <t>148, tổ 6, hưng tân, phú hưng, phú tân, an giang</t>
  </si>
  <si>
    <t>0907093289</t>
  </si>
  <si>
    <t>Trần Nguyên Uyên Châu</t>
  </si>
  <si>
    <t>Nguyễn Thị Diệu Nga</t>
  </si>
  <si>
    <t>Nhà M13 đường số 21 - KĐT Mới Đông Nam Thủy An - Phường Thủy Dương - Thị xã Hương Thủy - Tỉnh Thừa Thiên Huế</t>
  </si>
  <si>
    <t>0945709968</t>
  </si>
  <si>
    <t>Nguyễn Thị Dung</t>
  </si>
  <si>
    <t>chợ 32- Thanh Mỹ- Thanh Chương- Nghệ An.</t>
  </si>
  <si>
    <t>0972302726</t>
  </si>
  <si>
    <t xml:space="preserve"> trạm y tế xã quỳnh đôi huyện quỳnh lưu tỉnh nghệ an </t>
  </si>
  <si>
    <t xml:space="preserve"> 0984529897</t>
  </si>
  <si>
    <t>Nguyễn Mai Hương</t>
  </si>
  <si>
    <t>Nguyễn Thanh Hải</t>
  </si>
  <si>
    <t xml:space="preserve"> internet Thanh Hải.ấp 1.thường thới hậu B,Hồng Ngự.Đồng Tháp</t>
  </si>
  <si>
    <t>01687787786</t>
  </si>
  <si>
    <t>48/324 đường Nguyễn Lương Bằng phường Thanh Bình thành phố Hải Dương</t>
  </si>
  <si>
    <t>01626117830</t>
  </si>
  <si>
    <t>Lê Thị Quỳnh</t>
  </si>
  <si>
    <t>0945809059</t>
  </si>
  <si>
    <t xml:space="preserve">481, ấp Trường Thọ, xã Trường Hòa, huyện Hòa Thành, tỉnh Tây Ninh 
</t>
  </si>
  <si>
    <t xml:space="preserve">Trạm y tế hiệp hưng, xã hiệp hưng, huyện phụng hiệp, hậu giang </t>
  </si>
  <si>
    <t>Nguyễn thu thảo</t>
  </si>
  <si>
    <t>0916843649</t>
  </si>
  <si>
    <t xml:space="preserve">Nguyễn Thị Thùy Trinh 
</t>
  </si>
  <si>
    <t>Số nhà 80 đường Xuân 68 - Thành phố Huế.</t>
  </si>
  <si>
    <t>0918147134.</t>
  </si>
  <si>
    <t xml:space="preserve">Huỳnh Thị Đạt </t>
  </si>
  <si>
    <t xml:space="preserve"> Nguyễn Văn Anh</t>
  </si>
  <si>
    <t>53/10 Cao Văn Bé, phường Vĩnh Phước, thành phố Nha Trang</t>
  </si>
  <si>
    <t>01636750547</t>
  </si>
  <si>
    <t xml:space="preserve"> tân kiều, ninh đa, ninh hòa, khánh hòa</t>
  </si>
  <si>
    <t xml:space="preserve"> 0935770328</t>
  </si>
  <si>
    <t>Nguyễn thị như mai</t>
  </si>
  <si>
    <t xml:space="preserve"> Vân Lũng, An Khánh, Hoài Đức, Hà Nội </t>
  </si>
  <si>
    <t>01656130897</t>
  </si>
  <si>
    <t>Đặng Thị Hoa</t>
  </si>
  <si>
    <t>Nguyễn đáo</t>
  </si>
  <si>
    <t>01657867054</t>
  </si>
  <si>
    <t>tân kiều, ninh đa, ninh hòa, khánh hòa</t>
  </si>
  <si>
    <t>01669484716</t>
  </si>
  <si>
    <t>Phan thị em</t>
  </si>
  <si>
    <t>Diệp Thị Bảo Châu</t>
  </si>
  <si>
    <t xml:space="preserve"> 588 ấp Tân Phong xã Tân Huề huyện Thanh Bình tỉnh Đồng Tháp</t>
  </si>
  <si>
    <t>0972735851</t>
  </si>
  <si>
    <t>Phạm đình khôi</t>
  </si>
  <si>
    <t xml:space="preserve"> 346 nguyễn trường tộ, ninh giang, ninh hòa, khánh hòa</t>
  </si>
  <si>
    <t>0935770329</t>
  </si>
  <si>
    <t xml:space="preserve"> Xóm 1 thôn hòa bình xã nghĩa hòa huyện tư nghĩa tĩnh quãng ngãi</t>
  </si>
  <si>
    <t xml:space="preserve"> 01699439951</t>
  </si>
  <si>
    <t>Nguyễn thị thủy</t>
  </si>
  <si>
    <t>Nguyễn Thị Hiếu</t>
  </si>
  <si>
    <t>01662209119</t>
  </si>
  <si>
    <t>Xóm 2, thôn quế ổ, xã chi lăng, huyện quế võ, tỉnh bắc ninh</t>
  </si>
  <si>
    <t xml:space="preserve">Số nhà 06/15 ngõ 76 chu văn an tp thái bình tỉnh thái bình
</t>
  </si>
  <si>
    <t>0947153358</t>
  </si>
  <si>
    <t xml:space="preserve">phạm thị chiên
</t>
  </si>
  <si>
    <t>116/28 linh trung,  Q.thủ đức, Tp.HCM</t>
  </si>
  <si>
    <t>0983872293</t>
  </si>
  <si>
    <t>lê minh phong</t>
  </si>
  <si>
    <t>341/110D lạc long quân, F5, Q11, tp.HCM</t>
  </si>
  <si>
    <t>0909903345</t>
  </si>
  <si>
    <t>nguyễn thị thanh thuỳ</t>
  </si>
  <si>
    <t xml:space="preserve"> thôn phú hữu, xã dương quang, huyện mỹ hào, tỉnh hưng yên.</t>
  </si>
  <si>
    <t>Nguyễn thị hưởng</t>
  </si>
  <si>
    <t xml:space="preserve"> 01692649651.</t>
  </si>
  <si>
    <t>01685538991</t>
  </si>
  <si>
    <t xml:space="preserve"> hồi quan- tương giang- từ sơn- bắc ninh</t>
  </si>
  <si>
    <t>Nguyễn thị ngàn</t>
  </si>
  <si>
    <t xml:space="preserve">Số Nhà 15/76 chu văn an tp thái bình tỉnh thái bình </t>
  </si>
  <si>
    <t xml:space="preserve"> 01649363985.</t>
  </si>
  <si>
    <t>lại lê hòa</t>
  </si>
  <si>
    <t>Nguyễn văn quý</t>
  </si>
  <si>
    <t>Thôn xuân phú,xã xuân phú,huyện yên dũng,tỉnh bắc giang</t>
  </si>
  <si>
    <t>01639555398</t>
  </si>
  <si>
    <t xml:space="preserve">Nguyễn Thị Phú </t>
  </si>
  <si>
    <t>hôn Thọ Hội, xã Đặng Lễ, Ân Thi, Hưng Yên</t>
  </si>
  <si>
    <t xml:space="preserve">0974749167 </t>
  </si>
  <si>
    <t>Lưu thị hường</t>
  </si>
  <si>
    <t xml:space="preserve"> thôn lập bái xã kim trung huyện hưng hà tỉnh thái bình</t>
  </si>
  <si>
    <t>0973864612</t>
  </si>
  <si>
    <t>NGhiêm Thị Hằng</t>
  </si>
  <si>
    <t>số nhà 64,Ngọc Động ,Tiền Phong,Thường Tín,Hà Nội,</t>
  </si>
  <si>
    <t>01696221634</t>
  </si>
  <si>
    <t>Mai Thị Thu Hường</t>
  </si>
  <si>
    <t>Phố Giang Tiên- thị trấn Giang Tiên - Phú Lương- Thái Nguyên.</t>
  </si>
  <si>
    <t>0985997998</t>
  </si>
  <si>
    <t>Lê thị thu huyền</t>
  </si>
  <si>
    <t>0973752105</t>
  </si>
  <si>
    <t xml:space="preserve">369/10 ấp an hòa xã long thới huyện chợ lách tỉnh bến tre
</t>
  </si>
  <si>
    <t>0939316036</t>
  </si>
  <si>
    <t>Ủy ban nhân dân xã ttân bình huyện mỏ cày bắc tỉnh bến tre</t>
  </si>
  <si>
    <t>0944498411</t>
  </si>
  <si>
    <t>Võ Vũ Linh</t>
  </si>
  <si>
    <t>Lê Lành</t>
  </si>
  <si>
    <t>01203804809</t>
  </si>
  <si>
    <t>1C/14 Hồ Xuân Hương, phường 12 Đà Lạt</t>
  </si>
  <si>
    <t>công ty cổ phần hóa chất vinh; ĐC xóm 2 xã Kỳ Sơn Tân Kỳ Nghệ An</t>
  </si>
  <si>
    <t>0918024919</t>
  </si>
  <si>
    <t>Lê Hoàng Bảo Trang</t>
  </si>
  <si>
    <t>Phan Thị Thúy Hằng</t>
  </si>
  <si>
    <t>1C tổ Hồ Than thở, phường 12, Đà Lạt</t>
  </si>
  <si>
    <t xml:space="preserve"> 01669197894</t>
  </si>
  <si>
    <t xml:space="preserve">Hoàng thị hà
</t>
  </si>
  <si>
    <t xml:space="preserve">Thôn vân lũng xã an khánh hoài đức hà nội
</t>
  </si>
  <si>
    <t>0903403693</t>
  </si>
  <si>
    <t>0981086495</t>
  </si>
  <si>
    <t>số nhà 17.kiệt 64 nguyễn công trứ,phường phú hội.thành phố huế</t>
  </si>
  <si>
    <t xml:space="preserve">Lê Thị Quyên
</t>
  </si>
  <si>
    <t>Đinh hoàng Nhật Linh</t>
  </si>
  <si>
    <t xml:space="preserve"> 1A tổ Hồ than thở, phường 12, Đà Lạt</t>
  </si>
  <si>
    <t>0967034307</t>
  </si>
  <si>
    <t>Thôn lập bái khu bờ sông xã kim trung huyện hưng hà tỉnh thái bình</t>
  </si>
  <si>
    <t>01236076689</t>
  </si>
  <si>
    <t xml:space="preserve">LƯU thị hạnh </t>
  </si>
  <si>
    <t>Hoàng Thị Hương</t>
  </si>
  <si>
    <t>1C/14 Hồ Xuân Hương, phường 12, Đà Lạt</t>
  </si>
  <si>
    <t>0987985092</t>
  </si>
  <si>
    <t xml:space="preserve">phạm thị diễm hương
</t>
  </si>
  <si>
    <t>ấp tân thuận xã tân bình huyện mỏ cày bắc tỉnh bến tre</t>
  </si>
  <si>
    <t>0916797378</t>
  </si>
  <si>
    <t xml:space="preserve">tổ nhân dân tự quản số 13, ấp long quới, xã long thới huyện chợ lách tỉnh bến tre. </t>
  </si>
  <si>
    <t>0985113989</t>
  </si>
  <si>
    <t>Võ Thị Thúy Nga</t>
  </si>
  <si>
    <t>Đặng Thị Tường</t>
  </si>
  <si>
    <t>116/28 đường 17 phường  Linh Trung quận Thủ Đức, tp.HCM</t>
  </si>
  <si>
    <t xml:space="preserve"> xóm 3 Tân An Thanh Hà Hải Dương</t>
  </si>
  <si>
    <t>0966160746</t>
  </si>
  <si>
    <t>Trần Thị Hà</t>
  </si>
  <si>
    <t xml:space="preserve">Hoàng thị trang </t>
  </si>
  <si>
    <t>116/28 đường 17 phường linh trung thủ đức</t>
  </si>
  <si>
    <t>ủy ban xã long thới huyện chợ lách tỉnh bến tre</t>
  </si>
  <si>
    <t>0944510190</t>
  </si>
  <si>
    <t>Trần thị phương thảo</t>
  </si>
  <si>
    <t xml:space="preserve">phòng 5 số 16 Hùng Vương, thị trấn Kbang, huyện Kbang, Gia Lai
</t>
  </si>
  <si>
    <t>01649576952</t>
  </si>
  <si>
    <t xml:space="preserve">Nguyễn Thị Thùy Hiên
</t>
  </si>
  <si>
    <t>Trần Thị Tuyết Minh</t>
  </si>
  <si>
    <t xml:space="preserve">số 346, Ấp Phú trường, Thị Trấn Chợ Vàm, Phú Tân,An Giang </t>
  </si>
  <si>
    <t>0962673068</t>
  </si>
  <si>
    <t>Đinh Thị Hiên</t>
  </si>
  <si>
    <t xml:space="preserve"> xóm trại chăn nuôi, thôn 6, Hoằng Vinh, Hoằng Hoá, Thanh Hoá</t>
  </si>
  <si>
    <t>0985257865</t>
  </si>
  <si>
    <t xml:space="preserve">493 ấp an thạnh xã long thới huyện chợ lách tỉnh bến tre
</t>
  </si>
  <si>
    <t>01666984493</t>
  </si>
  <si>
    <t xml:space="preserve">lê thị bích tuyền
</t>
  </si>
  <si>
    <t>Phan Thị Xuân Trang</t>
  </si>
  <si>
    <t xml:space="preserve"> số 1,đường 56, Tân Bình, Bình Minh, Trảng Bom, Đồng Nai</t>
  </si>
  <si>
    <t xml:space="preserve"> 0902569076</t>
  </si>
  <si>
    <t>Vũ nguyễn Bảo Trâm</t>
  </si>
  <si>
    <t>xóm 22 xã hải đường huyện hải hậu tỉnh nam định</t>
  </si>
  <si>
    <t>0917270451</t>
  </si>
  <si>
    <t>Nguyễn Văn Hiếu</t>
  </si>
  <si>
    <t xml:space="preserve"> 80 đường Xuân 68 - Thành phố Huế</t>
  </si>
  <si>
    <t>0946889021.</t>
  </si>
  <si>
    <t>96a trần phú - quy nhơn- bình định</t>
  </si>
  <si>
    <t>Đoàn thị mỹ hương</t>
  </si>
  <si>
    <t>0976533577</t>
  </si>
  <si>
    <t>149/35, khóm hòa khánh, phường 2, tp sa đéc, đồng tháp</t>
  </si>
  <si>
    <t>01686784762</t>
  </si>
  <si>
    <t>Trần Thị Hùynh Nghi</t>
  </si>
  <si>
    <t xml:space="preserve">Nguyễn Thị Minh Hoà.
</t>
  </si>
  <si>
    <t xml:space="preserve"> Xóm 1 thôn Đức Nhuận xã Dạ Trạch huyện Khoái Châu tỉnh Hưng Yên
</t>
  </si>
  <si>
    <t>01638618169</t>
  </si>
  <si>
    <t>Lưu Phương Thảo</t>
  </si>
  <si>
    <t>98,đường S9,phường Tây Thạnh, Tân Phú, HCM</t>
  </si>
  <si>
    <t>0909916224</t>
  </si>
  <si>
    <t xml:space="preserve"> Phùng Văn Phú</t>
  </si>
  <si>
    <t>số  71- ngõ 98- Đường Xuân Thủy- Phường Dịch Vọng Hậu- Cầu giấy- Hà Nội</t>
  </si>
  <si>
    <t xml:space="preserve"> 0978970190</t>
  </si>
  <si>
    <t>số nhà 71- ngõ 98- Đường Xuân Thủy- Phường Dịch Vọng Hậu- Quận Cầu giấy- Hà Nội</t>
  </si>
  <si>
    <t>01636622293</t>
  </si>
  <si>
    <t>Lê Thị Định</t>
  </si>
  <si>
    <t>Pham van phuoc</t>
  </si>
  <si>
    <t>130. Lò Lu. Trường Thạnh. Q 9. Hcm</t>
  </si>
  <si>
    <t>0906266977</t>
  </si>
  <si>
    <t xml:space="preserve">Nguyễn Thị Xuân Hiệp                         </t>
  </si>
  <si>
    <t xml:space="preserve">Số 530, Khu Phố 6, Đường Lê Chí Dân, Phường Tân An, Thành Phố Thủ Dầu Một, Tỉnh Bình Dương </t>
  </si>
  <si>
    <t>0979880739</t>
  </si>
  <si>
    <t>Hồ văn dương</t>
  </si>
  <si>
    <t>0944940485</t>
  </si>
  <si>
    <t>258 sào nam nghi thu cửa lò nghệ an</t>
  </si>
  <si>
    <t>Dương Thị Thanh Hoài</t>
  </si>
  <si>
    <t>Bình Hòa Bình Sơn Quảng Ngãi</t>
  </si>
  <si>
    <t>01679277430</t>
  </si>
  <si>
    <t>Nguyễn Hồ Lan Hương</t>
  </si>
  <si>
    <t>5/101 Phan Bội Châu, phường Phước Vĩnh, thành phố Huế, Thừa THiên Huế</t>
  </si>
  <si>
    <t>0982260223</t>
  </si>
  <si>
    <t>HẰNG</t>
  </si>
  <si>
    <t>PHÚ</t>
  </si>
  <si>
    <t>LAI</t>
  </si>
  <si>
    <t>ANH</t>
  </si>
  <si>
    <t>LINH</t>
  </si>
  <si>
    <t>HÂN</t>
  </si>
  <si>
    <t>HẢO</t>
  </si>
  <si>
    <t>HUYỀN</t>
  </si>
  <si>
    <t>LIỆU</t>
  </si>
  <si>
    <t>GIAO</t>
  </si>
  <si>
    <t>THÁI</t>
  </si>
  <si>
    <t>DUC</t>
  </si>
  <si>
    <t>THỊNH</t>
  </si>
  <si>
    <t>HẠNH</t>
  </si>
  <si>
    <t>DINH</t>
  </si>
  <si>
    <t>KIỆT</t>
  </si>
  <si>
    <t>HƯƠNG</t>
  </si>
  <si>
    <t>NGÂN</t>
  </si>
  <si>
    <t>TRÂN</t>
  </si>
  <si>
    <t>TRANG</t>
  </si>
  <si>
    <t>CẢNH</t>
  </si>
  <si>
    <t>HUỆ</t>
  </si>
  <si>
    <t>TƯỞNG</t>
  </si>
  <si>
    <t>HỒNG</t>
  </si>
  <si>
    <t>HIỀN</t>
  </si>
  <si>
    <t>XUÂN</t>
  </si>
  <si>
    <t>HẨM</t>
  </si>
  <si>
    <t>TRUNG</t>
  </si>
  <si>
    <t>TRINH</t>
  </si>
  <si>
    <t>CHI</t>
  </si>
  <si>
    <t>TƯỜNG</t>
  </si>
  <si>
    <t>LY</t>
  </si>
  <si>
    <t>NGỌC</t>
  </si>
  <si>
    <t>QUÊ</t>
  </si>
  <si>
    <t>HỢI</t>
  </si>
  <si>
    <t>TÂM</t>
  </si>
  <si>
    <t>ĐÔNG</t>
  </si>
  <si>
    <t>THÊM</t>
  </si>
  <si>
    <t>HUONG</t>
  </si>
  <si>
    <t>NHÀN</t>
  </si>
  <si>
    <t>THƠ</t>
  </si>
  <si>
    <t>THẮNG</t>
  </si>
  <si>
    <t>ĐỆ</t>
  </si>
  <si>
    <t>THU</t>
  </si>
  <si>
    <t>HẬU</t>
  </si>
  <si>
    <t>NI</t>
  </si>
  <si>
    <t>NHIỆM</t>
  </si>
  <si>
    <t>LANH</t>
  </si>
  <si>
    <t>TUẤN</t>
  </si>
  <si>
    <t>NGA</t>
  </si>
  <si>
    <t>DUNG</t>
  </si>
  <si>
    <t>THƠM</t>
  </si>
  <si>
    <t>VINH</t>
  </si>
  <si>
    <t>TUYẾT</t>
  </si>
  <si>
    <t>DŨNG</t>
  </si>
  <si>
    <t>TUYÊN</t>
  </si>
  <si>
    <t>GIANG</t>
  </si>
  <si>
    <t>MIÊN</t>
  </si>
  <si>
    <t>KHÁNH</t>
  </si>
  <si>
    <t>THÚY</t>
  </si>
  <si>
    <t xml:space="preserve">SN 15 NGÕ 76 TỔ 42 P.QUANG TRUNG TP THÁI BÌNH TỈNH THÁI BÌNH 
</t>
  </si>
  <si>
    <t>TRÂM</t>
  </si>
  <si>
    <t>CHÂU</t>
  </si>
  <si>
    <t>AN</t>
  </si>
  <si>
    <t>MAI</t>
  </si>
  <si>
    <t>ĐIỀN</t>
  </si>
  <si>
    <t>NAM</t>
  </si>
  <si>
    <t>HOÀNG</t>
  </si>
  <si>
    <t>LAN</t>
  </si>
  <si>
    <t>KIM</t>
  </si>
  <si>
    <t>THUẬN</t>
  </si>
  <si>
    <t>THẢO</t>
  </si>
  <si>
    <t>DƯƠNG</t>
  </si>
  <si>
    <t>LÂN</t>
  </si>
  <si>
    <t>THẮM</t>
  </si>
  <si>
    <t>YẾN</t>
  </si>
  <si>
    <t>MỘNG</t>
  </si>
  <si>
    <t>THIỆN</t>
  </si>
  <si>
    <t>ĐAN</t>
  </si>
  <si>
    <t>HUY</t>
  </si>
  <si>
    <t>TỚI</t>
  </si>
  <si>
    <t>XÂM</t>
  </si>
  <si>
    <t>TIẾN</t>
  </si>
  <si>
    <t>NHƯ</t>
  </si>
  <si>
    <t>THỦY</t>
  </si>
  <si>
    <t>PHƯỢNG</t>
  </si>
  <si>
    <t>LỆ</t>
  </si>
  <si>
    <t>TÙNG</t>
  </si>
  <si>
    <t>DUYÊN</t>
  </si>
  <si>
    <t>TRỢ</t>
  </si>
  <si>
    <t>THÔNG</t>
  </si>
  <si>
    <t>LOAN</t>
  </si>
  <si>
    <t>HẢI</t>
  </si>
  <si>
    <t>QUỲNH</t>
  </si>
  <si>
    <t>ĐẠT</t>
  </si>
  <si>
    <t xml:space="preserve">ANH </t>
  </si>
  <si>
    <t>HOA</t>
  </si>
  <si>
    <t>ĐÁO</t>
  </si>
  <si>
    <t>EM</t>
  </si>
  <si>
    <t>KHÔI</t>
  </si>
  <si>
    <t>HIẾU</t>
  </si>
  <si>
    <t>CHIÊN</t>
  </si>
  <si>
    <t>PHONG</t>
  </si>
  <si>
    <t>THÙY</t>
  </si>
  <si>
    <t>HƯỞNG</t>
  </si>
  <si>
    <t>NGÀN</t>
  </si>
  <si>
    <t>HÒA</t>
  </si>
  <si>
    <t>QUÝ</t>
  </si>
  <si>
    <t>HƯỜNG</t>
  </si>
  <si>
    <t>LÀNH</t>
  </si>
  <si>
    <t>HÀ</t>
  </si>
  <si>
    <t>QUYÊN</t>
  </si>
  <si>
    <t>HAÀ</t>
  </si>
  <si>
    <t>HIÊN</t>
  </si>
  <si>
    <t>MINH</t>
  </si>
  <si>
    <t>TUYỀN</t>
  </si>
  <si>
    <t>NGHI</t>
  </si>
  <si>
    <t>ĐỊNH</t>
  </si>
  <si>
    <t>PHUOC</t>
  </si>
  <si>
    <t>HIỆP</t>
  </si>
  <si>
    <t>HOÀI</t>
  </si>
  <si>
    <t>Ngô Hương Trầm</t>
  </si>
  <si>
    <t>320 Bà Triệu, phường Vĩnh Trại, Thành phố Lạng Sơn, tỉnh Lạng Sơn</t>
  </si>
  <si>
    <t>0912663626</t>
  </si>
  <si>
    <t>trần thị hồng thái</t>
  </si>
  <si>
    <t>Trường mầm non nguyễn trãi xa nguyễn trãi huyện thường tin tp hn</t>
  </si>
  <si>
    <t>Nguyễn Phạm Ngọc Thủy</t>
  </si>
  <si>
    <t>Cafe Eva 148 đường số 9, p.16, gò vấp, hcm</t>
  </si>
  <si>
    <t>0937577977</t>
  </si>
  <si>
    <t>Trần Văn Phúc</t>
  </si>
  <si>
    <t>UBND xã tam nghĩa, huyện núi, tỉnh quảng nam</t>
  </si>
  <si>
    <t>0963168146</t>
  </si>
  <si>
    <t>Trần Thị Mỹ Hạnh</t>
  </si>
  <si>
    <t>Thôn An thiện, xã tam Nghĩa, Huyện Núi Thành, Tỉnh Quảng Nam</t>
  </si>
  <si>
    <t>01678082988</t>
  </si>
  <si>
    <t>Tăng Thị Huyền Thương</t>
  </si>
  <si>
    <t>quầy thu ngân mediamart, 635 mê linh, khai quang, vĩnh yên, vĩnh phúc</t>
  </si>
  <si>
    <t>:01656299269</t>
  </si>
  <si>
    <t xml:space="preserve">HÔN SỔ CẨM BÌNH CẨM THỦY THANH HÓA </t>
  </si>
  <si>
    <t>SĐT 01672227055</t>
  </si>
  <si>
    <t>Trịnh Khuyên</t>
  </si>
  <si>
    <t>khóm 11 thị trấn bến quan vĩnh linh quảng trị</t>
  </si>
  <si>
    <t>0916822696</t>
  </si>
  <si>
    <t>Đỗ Thị Đảm</t>
  </si>
  <si>
    <t>đội 2, thôn kim bôi, xã vạn kim, huyện mỹ đức, tp hà nội</t>
  </si>
  <si>
    <t>SĐT: 0966544063</t>
  </si>
  <si>
    <t xml:space="preserve">Đỗ Văn Khởi </t>
  </si>
  <si>
    <t xml:space="preserve">thôn Hòa Nhất , xã Đặng Cương , huyện An Dương , TP. Hải Phòng </t>
  </si>
  <si>
    <t>SĐT :0936939646</t>
  </si>
  <si>
    <t>Phan Lâm Mỹ Hạnh</t>
  </si>
  <si>
    <t>227/15, Lạc Long Quân, P.3, Q.11</t>
  </si>
  <si>
    <t>0934098375</t>
  </si>
  <si>
    <t>Nguyễn Thị Thanh Hải</t>
  </si>
  <si>
    <t>112B Trần Quang Diệu P.14 Q.3 TP.HCM</t>
  </si>
  <si>
    <t>0901488707</t>
  </si>
  <si>
    <t>lê thị tiến</t>
  </si>
  <si>
    <t>thôn vũ thượng,xã xuân lập,huyện thọ xuân,tỉnh thanh hoá</t>
  </si>
  <si>
    <t>sdt:0979139504</t>
  </si>
  <si>
    <t>Nguyễn Thị Duyên</t>
  </si>
  <si>
    <t>Giáo viên trường trung cấp Văn hóa Nghệ thuật và Du lịch Hải Dương. Ngọc Châu, thành phố Hải Dương</t>
  </si>
  <si>
    <t>ĐT: 03203.852333</t>
  </si>
  <si>
    <t>Mai Thị Linh</t>
  </si>
  <si>
    <t>Số 697 ấp 1, xã Mỹ Tân, TP. Cao Lãnh, Đồng Tháp</t>
  </si>
  <si>
    <t>ĐT: 0906 311946</t>
  </si>
  <si>
    <t xml:space="preserve">Trịnh thị hài </t>
  </si>
  <si>
    <t xml:space="preserve">Khu đương xá 3,phường vạn an thành phố bắc ninh </t>
  </si>
  <si>
    <t>Sdt 0975811459</t>
  </si>
  <si>
    <t>Tạ Thị Thơm</t>
  </si>
  <si>
    <t xml:space="preserve">số nhà 73 ngách 3/4 phố hoàng đạo thành phường kim giang thanh xuân hà nội </t>
  </si>
  <si>
    <t>đt : 0988458415</t>
  </si>
  <si>
    <t>Đặng thị cẩm nhung</t>
  </si>
  <si>
    <t>2 hẻm 83 đuong 28 bời lời,ninh phú,ninh sơn,tây ninh</t>
  </si>
  <si>
    <t xml:space="preserve">Đt 0948096044 </t>
  </si>
  <si>
    <t>Nguyễn thị thêm</t>
  </si>
  <si>
    <t>10/2 đường chùa khánh an phường an phú đông quận 12 tphcm</t>
  </si>
  <si>
    <t>01674577390</t>
  </si>
  <si>
    <t>1A tổ hồ than thở, phường 12, Đà Lạt</t>
  </si>
  <si>
    <t>Lê Thị Kim Chung</t>
  </si>
  <si>
    <t>xóm 5 thôn Hội Khánh, xã Mỹ hòa huyện Phù Mỹ tỉnh Bình Định</t>
  </si>
  <si>
    <t>Sđt: 0979572610</t>
  </si>
  <si>
    <t>Nguyễn Kim Hạnh</t>
  </si>
  <si>
    <t>SN 412, ấp kênh 4a, xã TÂN HIỆP a, huyện Tân Hiệp,tỉnh kiên giang</t>
  </si>
  <si>
    <t>01207121277</t>
  </si>
  <si>
    <t>Nguyễn Thị Thuý Linh</t>
  </si>
  <si>
    <t>ngõ 49 phố Trung Kính, Phường Trung Hòa,quận Cầu Giấy, thành phố Hà Nội</t>
  </si>
  <si>
    <t>Số điện thoại: 01663857485</t>
  </si>
  <si>
    <t>Nguyễn Thị Thanh Hương</t>
  </si>
  <si>
    <t>Khu Trung Tâm - Xã Mỹ Hưng - Huyện Thanh Oai- Thành Phố Hà Nội</t>
  </si>
  <si>
    <t>số điện thoại: 01674417183</t>
  </si>
  <si>
    <t xml:space="preserve">Đoàn thị làn </t>
  </si>
  <si>
    <t>nhà hang hoa mai 555, dụ đại, đông hải, quỳnh phụ, thái bình</t>
  </si>
  <si>
    <t xml:space="preserve">Sđt: 0973656885 </t>
  </si>
  <si>
    <t>lê thế bảo</t>
  </si>
  <si>
    <t>174/27 nguyễn ái quốc kp3 phường trung dũng thành phố biên hòa tỉnh đồng nai</t>
  </si>
  <si>
    <t>01654618148</t>
  </si>
  <si>
    <t>Trương Thị Toán</t>
  </si>
  <si>
    <t>Khu 1- Ngũ kiên -Vĩnh Tưỡng-Vinh phúc</t>
  </si>
  <si>
    <t>Sdt 0977426539</t>
  </si>
  <si>
    <t>Nguyễn thị hoà</t>
  </si>
  <si>
    <t>công ty TNHH Meraki Fw, lô 89, đường số 6, KCN Sóng thần 1, thị xã Dĩ An,tỉnh Bình Dương</t>
  </si>
  <si>
    <t>Sđt 0937126734</t>
  </si>
  <si>
    <t>kim anh</t>
  </si>
  <si>
    <t>102 /trận tân /tân sơn nhì / quận tân phú hồ chí minh</t>
  </si>
  <si>
    <t>sdt 0903399801</t>
  </si>
  <si>
    <t>trần thị liên</t>
  </si>
  <si>
    <t>đường 200- đan tràng- hồng vân- ân thi- hưng yên</t>
  </si>
  <si>
    <t>Sđt: 0966813319</t>
  </si>
  <si>
    <t>Vũ thị liễu</t>
  </si>
  <si>
    <t>phúc tinh tam sơn từ sơn bắc ninh</t>
  </si>
  <si>
    <t>Sđt: 01656236333</t>
  </si>
  <si>
    <t xml:space="preserve">Trần Thị Kiều linh </t>
  </si>
  <si>
    <t xml:space="preserve">Trường tiểu học Lôc An. xã Lộc An. Huyện Long Thành. Đồng Nai </t>
  </si>
  <si>
    <t>01285912883</t>
  </si>
  <si>
    <t>Nguyễn thị Tiền</t>
  </si>
  <si>
    <t>:thôn phong nẫm-đông phong-yên phong-bắc ninh</t>
  </si>
  <si>
    <t>Sđt:0979442069</t>
  </si>
  <si>
    <t xml:space="preserve">Nguyễn Thị Mai </t>
  </si>
  <si>
    <t>Phòng 9 số 16 Hùng Vương, thị trấn Kbang, huyện Kbang, Gia La</t>
  </si>
  <si>
    <t>Sđt: 0976799979</t>
  </si>
  <si>
    <t>Đặng thị thủy</t>
  </si>
  <si>
    <t>86/17/6 tx 25 kp2 thạnh xuân quận 12 tp.hcm</t>
  </si>
  <si>
    <t>0975090039</t>
  </si>
  <si>
    <t xml:space="preserve">Đỗ Hà Yên </t>
  </si>
  <si>
    <t xml:space="preserve">thôn thạc quả 2, xã Yên Trường, huyện Yên Định, tỉnh Thanh Hóa </t>
  </si>
  <si>
    <t>sđt: 0948528658</t>
  </si>
  <si>
    <t>Đoàn Khắc Tịnh</t>
  </si>
  <si>
    <t>149/18 Trịnh Đình Trọng, phường Phú Trung, Quận Tân Phú, TP.HCM</t>
  </si>
  <si>
    <t>sỐ ĐT: 01699167736</t>
  </si>
  <si>
    <t>Mai Văn Sự</t>
  </si>
  <si>
    <t>Xóm 7, xã Nga Tân, huyện Nga Sơn, tỉnh Thanh Hóa.</t>
  </si>
  <si>
    <t xml:space="preserve">SDT 01693665901 </t>
  </si>
  <si>
    <t xml:space="preserve">an thị nga </t>
  </si>
  <si>
    <t>đường 200 thôn đan tràng, xã hồng vân , huyện ân thi , tỉnh hưng yên</t>
  </si>
  <si>
    <t>sđt 01656732123</t>
  </si>
  <si>
    <t>pham thi xuyen</t>
  </si>
  <si>
    <t>293/21 tung thien vuong, phuong 11, quan 8, tp.hcm</t>
  </si>
  <si>
    <t>đt: 01696189288.</t>
  </si>
  <si>
    <t xml:space="preserve">Đinh Thị Viễn </t>
  </si>
  <si>
    <t>Trường mầm non Nguyễn Trãi xã Nguyễn Trãi huyện Thường Tín Tp Hà Nội</t>
  </si>
  <si>
    <t>Sđt: 0979983228</t>
  </si>
  <si>
    <t>LÊ VĂN CƯỜNG</t>
  </si>
  <si>
    <t>200 ĐƯỜNG 3/2, PHƯỜNG 12, QUẬN 10, HCM</t>
  </si>
  <si>
    <t>ĐT 0976055287.</t>
  </si>
  <si>
    <t xml:space="preserve">Phạm Thị Hải </t>
  </si>
  <si>
    <t>45/1G, nguyễn ảnh thủ, tổ 46, khu phố 4, phường hiệp thành, quận 12, tp hồ chí minh</t>
  </si>
  <si>
    <t>0977259822</t>
  </si>
  <si>
    <t xml:space="preserve">Phạm văn truyền </t>
  </si>
  <si>
    <t>Thôn bắc dũng, hồng thái, kiến xương, thái bình</t>
  </si>
  <si>
    <t>0986545822</t>
  </si>
  <si>
    <t xml:space="preserve">Nguyễn Thị Nhâm </t>
  </si>
  <si>
    <t>01644289628</t>
  </si>
  <si>
    <t xml:space="preserve">Nguyễn văn sao </t>
  </si>
  <si>
    <t>Làng lũng xuyên, yên bắc, duy tiên, hà nam</t>
  </si>
  <si>
    <t>0974314389</t>
  </si>
  <si>
    <t>Phạm thị huệ</t>
  </si>
  <si>
    <t>Sđt 0969235638</t>
  </si>
  <si>
    <t>Nguyễn thị hợp</t>
  </si>
  <si>
    <t>Đội 3, cẩm thạch, hòa định tây, phú hòa, phú yên</t>
  </si>
  <si>
    <t>0969492861</t>
  </si>
  <si>
    <t>Nguyễn thị xuyến</t>
  </si>
  <si>
    <t>Thôn 5 - xã đăk wil - huyện cư jút - tỉnh đăk nông</t>
  </si>
  <si>
    <t>Sdt 0935310150</t>
  </si>
  <si>
    <t>Đỗ thị hoàng phương</t>
  </si>
  <si>
    <t>41/3 ấp 2, xã nhị bình, huyện hóc môn, tp.hcm</t>
  </si>
  <si>
    <t>0934908829</t>
  </si>
  <si>
    <t>Pham Ngoc Cat Tuong</t>
  </si>
  <si>
    <t>Dc: 136 Thai phien. P: Thuan Loc. Tp Hue</t>
  </si>
  <si>
    <t>Sdt: 01648261656</t>
  </si>
  <si>
    <t>bùi phương thảo</t>
  </si>
  <si>
    <t>: phố rạnh, đông bắc , kim bôi, hòa bình</t>
  </si>
  <si>
    <t>sdt: 0977510665</t>
  </si>
  <si>
    <t>Trần thị thanh thảo</t>
  </si>
  <si>
    <t>257 ấp 2. Xã gia canh. Huyện định quán. Tỉnh đồng nai</t>
  </si>
  <si>
    <t>0933602245</t>
  </si>
  <si>
    <t>Đỗ thị Giang</t>
  </si>
  <si>
    <t>thôn Thần Nữ - xã Bạch Thượng - Duy Tiên - Hà Nam</t>
  </si>
  <si>
    <t>01682685357</t>
  </si>
  <si>
    <t>Giang Thị Diệu Thủy</t>
  </si>
  <si>
    <t>xâm xuyên-hồng vân-thường tín-hà nội</t>
  </si>
  <si>
    <t>Sdt:0972348294</t>
  </si>
  <si>
    <t xml:space="preserve">Nguyen thi bich phuong </t>
  </si>
  <si>
    <t>212/36 to 37 khu pho 5 pham van chieu phuong 9 go vap.tp hcm</t>
  </si>
  <si>
    <t>01204740301</t>
  </si>
  <si>
    <t xml:space="preserve">Nguyen thi anh dao </t>
  </si>
  <si>
    <t>212/36 to 37 khu pho 5 pham van chieu phuong 9 go vap tp.hcm</t>
  </si>
  <si>
    <t>01208802094</t>
  </si>
  <si>
    <t>Tran Thi Dao</t>
  </si>
  <si>
    <t>446b nguyen van qua dong hung thuan quan 12 tp.hcm</t>
  </si>
  <si>
    <t>SDT: 0907707331</t>
  </si>
  <si>
    <t>DIỆP THỊ BẢO KHÁNH</t>
  </si>
  <si>
    <t>588 ẤP TÂN PHONG XÃ TÂN HUỀ HUYỆN THANH BÌNH TỈNH ĐỒNG THÁP</t>
  </si>
  <si>
    <t>01673 672 674</t>
  </si>
  <si>
    <t>Le thi thu lan</t>
  </si>
  <si>
    <t>446b nguyen van qua dong hung thuan quan 12 tp hcm</t>
  </si>
  <si>
    <t>0915661230</t>
  </si>
  <si>
    <t xml:space="preserve">Ta xuan trong </t>
  </si>
  <si>
    <t xml:space="preserve">Cum 6-2 duong m14 khu cong nghiep tan binh mo rong phuong binh hung hoa binh tan tp.hcm </t>
  </si>
  <si>
    <t>01206085478</t>
  </si>
  <si>
    <t>Võ Nguyễn Phương Nghi</t>
  </si>
  <si>
    <t>số nhà 165 ấp 2 xã Tân Nghĩa huyện Cao Lãnh Đồng Tháp</t>
  </si>
  <si>
    <t>01272475574</t>
  </si>
  <si>
    <t>Đoàn thị thanh nga</t>
  </si>
  <si>
    <t>Số 209, tổ 9, phố tiền phong, hạ lũng, đằng hải, hải an, hải phòng</t>
  </si>
  <si>
    <t>0986546300</t>
  </si>
  <si>
    <t xml:space="preserve">Đỗ Hồng Vân </t>
  </si>
  <si>
    <t>204/9 đường Thống Nhất Phường 10 Quận Gò vấp TPHCM</t>
  </si>
  <si>
    <t>Sđt: 0902899186</t>
  </si>
  <si>
    <t>Phạm Thị Phược</t>
  </si>
  <si>
    <t>xóm 3, thôn Đa Hoà, xã Bình Minh, huyện Khoái Châu, tỉnh Hưng Yên</t>
  </si>
  <si>
    <t>. Đt:0946736410</t>
  </si>
  <si>
    <t xml:space="preserve">Lương như Ngọc </t>
  </si>
  <si>
    <t>Số 46 ngõ 1 phố Hải Lộc- tổ 1 khu 6 C phường Hồng Hải, tp Hạ long, Quảng ninh</t>
  </si>
  <si>
    <t>0985654925</t>
  </si>
  <si>
    <t>Trần Thị Lâm</t>
  </si>
  <si>
    <t xml:space="preserve">thôn Hưng Lộc - Xã Quảng hưng - Huyện Quảng Trạch - tỉnh Quảng Bình </t>
  </si>
  <si>
    <t>sđt : 0943370549</t>
  </si>
  <si>
    <t xml:space="preserve">Nguyễn thị hồng xuân </t>
  </si>
  <si>
    <t>Đội 5 xã đức hợp huyện kim động tỉnh hưng yên</t>
  </si>
  <si>
    <t>0988430900</t>
  </si>
  <si>
    <t>Trần Tuấn Nhã</t>
  </si>
  <si>
    <t>xóm 3 - thôn Phương Hạ - xã Đại Trạch - huyện Bố Trạch - tỉnh Quảng Bình</t>
  </si>
  <si>
    <t>0936026522</t>
  </si>
  <si>
    <t>Lê thanh liêu</t>
  </si>
  <si>
    <t>347 lê thị riêng, p.thới an, q12, hcm</t>
  </si>
  <si>
    <t>0974366799</t>
  </si>
  <si>
    <t>Ngô thanh phượng</t>
  </si>
  <si>
    <t>347 lê thị riêng, p..thới an, q.12, hcm</t>
  </si>
  <si>
    <t>:0902.918.748.</t>
  </si>
  <si>
    <t>Phan Việt Dũng</t>
  </si>
  <si>
    <t>203/14 Đinh Tiên Hoàng, p. Tự An, Tp. Buôn Ma Thuột, ĐăKLăk</t>
  </si>
  <si>
    <t>01267298933</t>
  </si>
  <si>
    <t>Ngô thị trang</t>
  </si>
  <si>
    <t>345 lê thị riêng, p.thới an, q.12, hcm</t>
  </si>
  <si>
    <t>0944.232.910</t>
  </si>
  <si>
    <t>Lưu thị Oanh</t>
  </si>
  <si>
    <t>thôn Nghĩa thôn xã kim trung huyện hưng hà tỉnh thái bình</t>
  </si>
  <si>
    <t>SĐT :01639367190</t>
  </si>
  <si>
    <t>Ngô thị nga</t>
  </si>
  <si>
    <t>345 lê thị riêng, p.thới an,q.12, hcm</t>
  </si>
  <si>
    <t>: 0188.980.0858</t>
  </si>
  <si>
    <t>Nguyễn bình Luân</t>
  </si>
  <si>
    <t>341 lê thị riêng, p.thới an, q.12, hcm</t>
  </si>
  <si>
    <t>i: 0997502034</t>
  </si>
  <si>
    <t>Vuu My KA</t>
  </si>
  <si>
    <t>Ấp nhà Máy A Xã Khánh Hung Huyện Trần Van Thòi Thành phố. CÀ Mau</t>
  </si>
  <si>
    <t>dt 0949209676</t>
  </si>
  <si>
    <t>: Hoàng thị Ngạn</t>
  </si>
  <si>
    <t>Thôn Lập bái xã kim trung huyện hưng hà tỉnh thái bình</t>
  </si>
  <si>
    <t>SĐT 01665117463</t>
  </si>
  <si>
    <t>Đặng Thị Mỹ Ny</t>
  </si>
  <si>
    <t>Khu Vực 4 Phường 5 Thành Phố Vị Thanh,Tỉnh Hậu Giang</t>
  </si>
  <si>
    <t>. 0939451473</t>
  </si>
  <si>
    <t xml:space="preserve">Nguyễn thị hương </t>
  </si>
  <si>
    <t>286 hùng vương, huyện chưprông, tỉnh gia lai.</t>
  </si>
  <si>
    <t xml:space="preserve">Sdt: 01224182797 </t>
  </si>
  <si>
    <t>Lê Minh Quân</t>
  </si>
  <si>
    <t>343 lê thị riêng, p.thới an,q.12, hcm</t>
  </si>
  <si>
    <t>số điện thoại. 01259715318</t>
  </si>
  <si>
    <t>: Lê thị bích thảo</t>
  </si>
  <si>
    <t>343 le thị riêng, p.thoi an, q.12, hcm</t>
  </si>
  <si>
    <t>01268105785</t>
  </si>
  <si>
    <t xml:space="preserve">Phạm Thuý Lan </t>
  </si>
  <si>
    <t xml:space="preserve">Số nhà 23 ngách 37/38 Phố Đại Đồng - Quận Hoàng Mai- Hà Nội </t>
  </si>
  <si>
    <t>Số điện thoại: 0932315594</t>
  </si>
  <si>
    <t xml:space="preserve">Đỗ Thị Bích Hà </t>
  </si>
  <si>
    <t>Tổ 7, khu vực 2, phường Trần Quang Diệu, thành phố Quy nhơn, tỉnh Bình Địn</t>
  </si>
  <si>
    <t>01699319971</t>
  </si>
  <si>
    <t>Trần Thị Dung</t>
  </si>
  <si>
    <t>Khu 7, xã Kinh Kệ, huyện Lâm Thao, tỉnh Phú Thọ</t>
  </si>
  <si>
    <t>SĐT: 0982 528 362</t>
  </si>
  <si>
    <t xml:space="preserve">Nguyễn Xuân Hội </t>
  </si>
  <si>
    <t>ĐC: Xóm 13- xã Nghĩa An- huyện Nam Trực- tỉnh Nam Định</t>
  </si>
  <si>
    <t xml:space="preserve">Đt: 01299 106 292 </t>
  </si>
  <si>
    <t xml:space="preserve">Mai Thị Mỹ </t>
  </si>
  <si>
    <t>số nhà 251 phố sùng yên- phường phả lại- thị xã chí linh- tỉnh hải dương</t>
  </si>
  <si>
    <t xml:space="preserve">0912 973 475 </t>
  </si>
  <si>
    <t xml:space="preserve">Phạm Thị Mẫn Dung </t>
  </si>
  <si>
    <t xml:space="preserve">tổ văn phòng- công ty cổ phần sửa chữa điện miền bắc-phường Phả Lại- thị xã Chí Linh- tỉnh Hải Dương </t>
  </si>
  <si>
    <t xml:space="preserve">: 0947 940 158 </t>
  </si>
  <si>
    <t>lê thị điển</t>
  </si>
  <si>
    <t xml:space="preserve">thôn yên đinh xã phù lương huyện quế võ tp bắc ninh </t>
  </si>
  <si>
    <t>01692399909</t>
  </si>
  <si>
    <t>Hoàng Thị HÀ</t>
  </si>
  <si>
    <t>D609 Nhà ở xã hội Chí Iinh A, 217 Nguyễn Hữu cảnh, phường Thắng Nhất, TP. Vũng Tàu, tỉnh Bà Rịa Vũng Tàu</t>
  </si>
  <si>
    <t>ĐT: 0987639855</t>
  </si>
  <si>
    <t>bùi thị hường</t>
  </si>
  <si>
    <t>Số nhà 39 nghách 2/184 đường lê thánh tông . Tổ 12 phường Hữu Nghị. Tp Hòa Bình. Tỉnh Hòa Bình</t>
  </si>
  <si>
    <t xml:space="preserve">nguyễn thị hân </t>
  </si>
  <si>
    <t>thôn yên đinh xã phù lương huyện quế võ tp bắc ninh</t>
  </si>
  <si>
    <t>sdt 0924928883</t>
  </si>
  <si>
    <t>TRẦM</t>
  </si>
  <si>
    <t>PHÚC</t>
  </si>
  <si>
    <t>THƯƠNG</t>
  </si>
  <si>
    <t>Phạm thiị Thùy</t>
  </si>
  <si>
    <t>KHUYÊN</t>
  </si>
  <si>
    <t>ĐẢM</t>
  </si>
  <si>
    <t>KHỞI</t>
  </si>
  <si>
    <t>HÀI</t>
  </si>
  <si>
    <t>NHUNG</t>
  </si>
  <si>
    <t>CHUNG</t>
  </si>
  <si>
    <t>LÀN</t>
  </si>
  <si>
    <t>BẢO</t>
  </si>
  <si>
    <t>TOÁN</t>
  </si>
  <si>
    <t>LIÊN</t>
  </si>
  <si>
    <t>LIỄU</t>
  </si>
  <si>
    <t>TIỀN</t>
  </si>
  <si>
    <t>YÊN</t>
  </si>
  <si>
    <t>TỊNH</t>
  </si>
  <si>
    <t>SỰ</t>
  </si>
  <si>
    <t>XUYEN</t>
  </si>
  <si>
    <t>VIỄN</t>
  </si>
  <si>
    <t>CƯỜNG</t>
  </si>
  <si>
    <t>TRUYỀN</t>
  </si>
  <si>
    <t>NHÂM</t>
  </si>
  <si>
    <t>SAO</t>
  </si>
  <si>
    <t>HỢP</t>
  </si>
  <si>
    <t>XUYẾN</t>
  </si>
  <si>
    <t>PHƯƠNG</t>
  </si>
  <si>
    <t>TUONG</t>
  </si>
  <si>
    <t>DAO</t>
  </si>
  <si>
    <t>TRONG</t>
  </si>
  <si>
    <t>VÂN</t>
  </si>
  <si>
    <t>PHƯỢC</t>
  </si>
  <si>
    <t>LÂM</t>
  </si>
  <si>
    <t>NHÃ</t>
  </si>
  <si>
    <t>LIÊU</t>
  </si>
  <si>
    <t>OANH</t>
  </si>
  <si>
    <t>LUÂN</t>
  </si>
  <si>
    <t>KA</t>
  </si>
  <si>
    <t>NGẠN</t>
  </si>
  <si>
    <t>NY</t>
  </si>
  <si>
    <t>QUÂN</t>
  </si>
  <si>
    <t>HỘI</t>
  </si>
  <si>
    <t>MỸ</t>
  </si>
  <si>
    <t>ĐIỂN</t>
  </si>
  <si>
    <t>đào thị hồng</t>
  </si>
  <si>
    <t>. Xóm 6, khánh mậu, yên khánh. Ninh bình</t>
  </si>
  <si>
    <t>01673395972</t>
  </si>
  <si>
    <t>Tran nhung</t>
  </si>
  <si>
    <t>So nha 53 tôhíên thành.p tân lợi.tpbuôn ma thụôt.daklak</t>
  </si>
  <si>
    <t>0975.254.969</t>
  </si>
  <si>
    <t xml:space="preserve">Nguyễn Thanh Phương </t>
  </si>
  <si>
    <t>204/9 Thống Nhất Phường 10 Quận Gò Vấp TPHCM</t>
  </si>
  <si>
    <t>Đt: 0902899186</t>
  </si>
  <si>
    <t>Vũ Thị hạnh Thu</t>
  </si>
  <si>
    <t>56 Thôn 10 xã Phú Xuân-Krôngnăng-ĐăkLăk</t>
  </si>
  <si>
    <t>, SDT 0946092990</t>
  </si>
  <si>
    <t>Nguyễn Thị Diệp Sương</t>
  </si>
  <si>
    <t>34 Thôn 15- xã EaĐar- EaKar- Đăklăk</t>
  </si>
  <si>
    <t>. SDT: 0986045787</t>
  </si>
  <si>
    <t>Nguyễn thị liễu</t>
  </si>
  <si>
    <t>công ty co cao su Sơn La - bản noong la - đường lê duẩn - phường chiềng sinh - tp sơn la</t>
  </si>
  <si>
    <t>Sdt 01647251989</t>
  </si>
  <si>
    <t xml:space="preserve">Phạm Thị Niêm </t>
  </si>
  <si>
    <t>154 Thôn 14- chợ EaĐar- EaKar- Đăklăk</t>
  </si>
  <si>
    <t>01669158852</t>
  </si>
  <si>
    <t>Đào Thị Lan</t>
  </si>
  <si>
    <t xml:space="preserve"> số nhà 99 đường trần hơp, tổ 3, thôn phú thịnh 1, TT Phố lu, bảo Thắng, Lào cai</t>
  </si>
  <si>
    <t>0943391560</t>
  </si>
  <si>
    <t>Đào Thị Thu Huyền</t>
  </si>
  <si>
    <t>SN 70 đường trần hợp, tổ 3, thôn phú thịnh 1, TT Phố lU, Bảo Thắng, Lào cai</t>
  </si>
  <si>
    <t>01676937375</t>
  </si>
  <si>
    <t>Đặng Thị Thu Hương</t>
  </si>
  <si>
    <t>Số nhà 83- tổ 6- phường Cam Giá- thành phố Thái Nguyên - tỉnh Thái nGuyên</t>
  </si>
  <si>
    <t>0979461803</t>
  </si>
  <si>
    <t xml:space="preserve">Đinh Thị La Hằng </t>
  </si>
  <si>
    <t>Xóm Nà Tổng Xã Hồng Nam Huyện Hòa An Tỉnh Cao Bằng.</t>
  </si>
  <si>
    <t>01628292083</t>
  </si>
  <si>
    <t>Nguyễn Quốc Giang</t>
  </si>
  <si>
    <t>69 Thôn 2 xã Phú Xuân-Krôngnăng-ĐăkLăk</t>
  </si>
  <si>
    <t>0965810179</t>
  </si>
  <si>
    <t>Nguyễn Thị Xuyến</t>
  </si>
  <si>
    <t>Xóm 3 - Ân Hòa - Kim Sơn - Ninh Bình</t>
  </si>
  <si>
    <t>0945660862</t>
  </si>
  <si>
    <t>Trịnh thị Thu</t>
  </si>
  <si>
    <t>Xóm thái hòa.phường châu sơn. Tp phủ lý. Hà nam</t>
  </si>
  <si>
    <t>0979546021</t>
  </si>
  <si>
    <t>Đỗ Thị Hạnh</t>
  </si>
  <si>
    <t>Xóm Trại - Khánh Nhạc - Yên Khánh - Ninh Bình</t>
  </si>
  <si>
    <t>01698340757</t>
  </si>
  <si>
    <t>Cao Thuỳ Vy</t>
  </si>
  <si>
    <t>194 Huỳnh Tấn Phát,P Tân Thuận Tây ,Q7</t>
  </si>
  <si>
    <t>0988.686.013</t>
  </si>
  <si>
    <t>lương thị thanh xuân</t>
  </si>
  <si>
    <t>405 trường chinh, p14, tân bình, tphcm</t>
  </si>
  <si>
    <t>0909058661</t>
  </si>
  <si>
    <t>Lê thị ngọc châu</t>
  </si>
  <si>
    <t>167 trương định, phường tân mai, tp biên hoà, tỉnh đồng nai</t>
  </si>
  <si>
    <t>0933 855 077</t>
  </si>
  <si>
    <t>trần ngọc giang</t>
  </si>
  <si>
    <t>xóm miếu, hồi quan, xã tương giang, huyện từ sơn, bắc ninh</t>
  </si>
  <si>
    <t>0963022687</t>
  </si>
  <si>
    <t>NGUYỄN THỊ THANH HƯƠNG</t>
  </si>
  <si>
    <t>CÔNG TY GREEN VINA, BÌNH ĐÁNG, BÌNH HÒA, THUẬN AN, BÌNH DƯƠNG (PHÒNG LEAN)</t>
  </si>
  <si>
    <t>0904492729</t>
  </si>
  <si>
    <t>NGUYỄN THỊ THÙY DUNG</t>
  </si>
  <si>
    <t>thôn Nghè- Cao Xá Tân Yên- Bắc Giang</t>
  </si>
  <si>
    <t>0971462614</t>
  </si>
  <si>
    <t xml:space="preserve">Nguyễn hoàng anh </t>
  </si>
  <si>
    <t>143/67/8 go dầu quận tan phú hồChíMinh</t>
  </si>
  <si>
    <t xml:space="preserve">sĐT 090 25 20 096 </t>
  </si>
  <si>
    <t>Dc số nhà 04 tổ 7 ngõ 46 phường phú xá thành phố thái nguyên</t>
  </si>
  <si>
    <t>Sdt 01686875262</t>
  </si>
  <si>
    <t xml:space="preserve">Vũ Văn Huy </t>
  </si>
  <si>
    <t xml:space="preserve">18/78 Trần quang khải, khu 9 thị trấn Thọ Xuân, huyện Thọ Xuân, Thanh Hoá </t>
  </si>
  <si>
    <t>Sđt: 0919834111</t>
  </si>
  <si>
    <t>Nguyễn Thị Thuận</t>
  </si>
  <si>
    <t>18/78 Trần Quang Khải, khu 9 thị trấn Thọ Xuân, huyện Thọ Xuân, Thanh Hoá</t>
  </si>
  <si>
    <t>Sđt: 0977854325</t>
  </si>
  <si>
    <t>SƯƠNG</t>
  </si>
  <si>
    <t>NIÊM</t>
  </si>
  <si>
    <t>VY</t>
  </si>
  <si>
    <t>Ngô Thu Hồng</t>
  </si>
  <si>
    <t>Số 962 Lê Thanh Nghi - Hải Tân - TP Hải dương</t>
  </si>
  <si>
    <t>0915446199</t>
  </si>
  <si>
    <t>Dương Thị Trang</t>
  </si>
  <si>
    <t xml:space="preserve">Hoàng trung thông
</t>
  </si>
  <si>
    <t xml:space="preserve">thôn tân long-xã tây cốc-huyện đoan hùng-tỉnh phú thọ 
</t>
  </si>
  <si>
    <t>0979524000</t>
  </si>
  <si>
    <t>Thôn tân long-xã tây cốc-huyện đoan hùng- tỉnh phú thọ</t>
  </si>
  <si>
    <t xml:space="preserve"> 0989272000</t>
  </si>
  <si>
    <t>phạm thị minh huệ</t>
  </si>
  <si>
    <t xml:space="preserve"> Đội 17 yên lũng -an khánh -hoài đức -hà nội. </t>
  </si>
  <si>
    <t>Nguyễn Thị Vinh</t>
  </si>
  <si>
    <t>0936083251</t>
  </si>
  <si>
    <t>Lê thị huỳnh trân</t>
  </si>
  <si>
    <t>Số 29, đường quốc lộ 1,ấp đại nghĩa thắng, xã đại tâm, huyện mỹ xuyên, tỉnh sóc trăng</t>
  </si>
  <si>
    <t xml:space="preserve"> 01696616632</t>
  </si>
  <si>
    <t>SÓT BAO LÌ XÌ</t>
  </si>
  <si>
    <t>Lê Thị Thu Hoài</t>
  </si>
  <si>
    <t>Khương tự - Thanh Khương - Thuận Thành - Bắc Ninh</t>
  </si>
  <si>
    <t>0982371792</t>
  </si>
  <si>
    <t xml:space="preserve"> Nguyễn Minh Nguyện</t>
  </si>
  <si>
    <t xml:space="preserve"> thôn Sinh Quả, xã Bình Minh, huyện Thanh Oai, TP Hà Nội (nhà ông bà Phúc Quỳ)</t>
  </si>
  <si>
    <t>01674521716</t>
  </si>
  <si>
    <t xml:space="preserve"> 62 Nguyễn Công Trứ-Sơn Trà-Đà Nẵng</t>
  </si>
  <si>
    <t xml:space="preserve">Đỗ THỊ Hồng </t>
  </si>
  <si>
    <t>0935675977</t>
  </si>
  <si>
    <t>NGUYỆN</t>
  </si>
  <si>
    <t>Nguyễn Hoài Phong</t>
  </si>
  <si>
    <t>CLB thể hình nguyễn phong, Ngã 4 bình an, xã an tịnh, huyện trảng bàng, tỉnh tây ninh</t>
  </si>
  <si>
    <t>0972023824</t>
  </si>
  <si>
    <t>Nguyên chiến thắng</t>
  </si>
  <si>
    <t>02 nguyễn đình chiểu. Nha trang. Khánh hòa.</t>
  </si>
  <si>
    <t>01699790896</t>
  </si>
  <si>
    <t>Nguyễn Thị Hồng Xuyên</t>
  </si>
  <si>
    <t>số 233 sào nam nghi thu cửa lò nghệ an</t>
  </si>
  <si>
    <t>01645186484</t>
  </si>
  <si>
    <t>Phạm thị Hòa </t>
  </si>
  <si>
    <t>thôn 3- lại yên - hoài đức - hà nội</t>
  </si>
  <si>
    <t>0975812204</t>
  </si>
  <si>
    <t>Nguyen thi phuong</t>
  </si>
  <si>
    <t>khoi 14 thi tran Huong Khe, Huyen Huong Khe, Tinh Ha Tinh </t>
  </si>
  <si>
    <t>01658253566</t>
  </si>
  <si>
    <t>XUYÊN</t>
  </si>
  <si>
    <t>PHUONG</t>
  </si>
  <si>
    <t xml:space="preserve"> Thôn Phương Chử Tây, xã Trường Thành, An Lão, Hải Phòng</t>
  </si>
  <si>
    <t>Nguyễn Trung An</t>
  </si>
  <si>
    <t xml:space="preserve">sn 15 ngõ 76 tổ 42 phường quang trung tp thái bình tỉnh thái bình </t>
  </si>
  <si>
    <t xml:space="preserve">0164 9363985 </t>
  </si>
  <si>
    <t>vũ Thuỷ Trang</t>
  </si>
  <si>
    <t>2005-ct3-khu đô thị dream town- tây mỗ- nam Từ liêm- hà nội</t>
  </si>
  <si>
    <t>0977008820</t>
  </si>
  <si>
    <t>Đỗ thị trang</t>
  </si>
  <si>
    <t>451/24/17 tô hiến thành F14, Q10, tp.HCM</t>
  </si>
  <si>
    <t>0906833329</t>
  </si>
  <si>
    <t xml:space="preserve">Đồng thị Dung </t>
  </si>
  <si>
    <t>thôn nội thựong xã an viên huyện tiên lữ tỉnh hưng yên</t>
  </si>
  <si>
    <t>0916147116</t>
  </si>
  <si>
    <t>Nguyễn thị thuỳ miên</t>
  </si>
  <si>
    <t>Hoàng trọng phúc</t>
  </si>
  <si>
    <t>116/28đường 17 linh trung thủ đức, tp.HCM</t>
  </si>
  <si>
    <t>Phạm văn truyền</t>
  </si>
  <si>
    <t>số 13 đường 28-3 , P. Thanh Hà , TP . Hội An , Quảng Nam .</t>
  </si>
  <si>
    <t xml:space="preserve"> Lầu 4- 106 Nguyễn Văn Trỗi, p.8, q.Phú Nhuận, tphcm</t>
  </si>
  <si>
    <t xml:space="preserve"> 0908932320</t>
  </si>
  <si>
    <t>Mai Thụy Hàn Thuyên</t>
  </si>
  <si>
    <t>Đoàn Thị Thuỳ Linh</t>
  </si>
  <si>
    <t xml:space="preserve"> số nhà 63, phố 19/8, phường Trưng Vương, tp thái nguyên, tỉnh Thái Nguyên</t>
  </si>
  <si>
    <t>0985031289</t>
  </si>
  <si>
    <t>Phan Thanh Sơn</t>
  </si>
  <si>
    <t>Thôn Điền xã An Nội Huyện Bình Lục Tỉnh Hà Nam</t>
  </si>
  <si>
    <t>Nguyễn Cảnh Toàn</t>
  </si>
  <si>
    <t>phố phú chiền, thị trấn Lập Thạch, Lập Thạch, Vĩnh Phúc</t>
  </si>
  <si>
    <t>0973086617</t>
  </si>
  <si>
    <t xml:space="preserve"> Dương Thị Huyền</t>
  </si>
  <si>
    <t>0977854325</t>
  </si>
  <si>
    <t>Trần thị liên</t>
  </si>
  <si>
    <t xml:space="preserve"> 0966813319</t>
  </si>
  <si>
    <t>Nguyễn Thị Thêu</t>
  </si>
  <si>
    <t xml:space="preserve"> thôn Đồi Ngô - xã Gia Hòa-huyện Gia Viễn- tỉnh Ninh Bình</t>
  </si>
  <si>
    <t>huỳnh ngọc dũng</t>
  </si>
  <si>
    <t xml:space="preserve">số 199 phú đông 1, an định, mỏ cày nam, </t>
  </si>
  <si>
    <t>0932890700</t>
  </si>
  <si>
    <t>Vũ Thị Huyền</t>
  </si>
  <si>
    <t>Thôn xuân phú,xã xuân phú,yên dũng,bắc giang</t>
  </si>
  <si>
    <t xml:space="preserve">Nguyễn Thị Hạnh </t>
  </si>
  <si>
    <t>công ty TNHH PNG việt nam,km 52 phường Cẩm Thượng TP hải Dương</t>
  </si>
  <si>
    <t xml:space="preserve">Nguyễn thị thu hoài </t>
  </si>
  <si>
    <t xml:space="preserve">286 hùng vương, thị trấn chuprong, tỉnh gia lai. </t>
  </si>
  <si>
    <t xml:space="preserve">01224182797 </t>
  </si>
  <si>
    <t>trường mầm non nguyễn trãi xã nguyễn trãi huyện thường tín hn</t>
  </si>
  <si>
    <t xml:space="preserve"> Hồ Thị Diễm My</t>
  </si>
  <si>
    <t xml:space="preserve">Phú Mỹ - Hòa Đồng - Tây Hòa - Phú Yên </t>
  </si>
  <si>
    <t>Sđt: 01686680049</t>
  </si>
  <si>
    <t>hà thị quỳnh</t>
  </si>
  <si>
    <t>thôn quế tân,xã quế tân,huyện quế võ tỉnh bắc ninh</t>
  </si>
  <si>
    <t>01675245638</t>
  </si>
  <si>
    <t>đỗ thị bích hà</t>
  </si>
  <si>
    <t>01699.319.971</t>
  </si>
  <si>
    <t>Tổ 7, khu vực 2, phường trần quang diệu, tp.quy nhơn, tỉnh bình định</t>
  </si>
  <si>
    <t>Nguyễn Văn Ánh</t>
  </si>
  <si>
    <t>0975392789</t>
  </si>
  <si>
    <t xml:space="preserve">xóm Phố - thị trấn Lục Nam - huyện Lục Nam -tỉnh Bắc Giang </t>
  </si>
  <si>
    <t>Nguyễn Thị Ngọc Liên</t>
  </si>
  <si>
    <t>thôn Nam Yến- xã Hải Yến- huyện Tĩnh Gia- tỉnh Thanh Hóa</t>
  </si>
  <si>
    <t>0973262410</t>
  </si>
  <si>
    <t>Hoàng Thị Trang</t>
  </si>
  <si>
    <t>cty Thế Hệ Mới, 22 đướng số 6 KCN SÓNG THẦN 1, Dĩ An Bình Dương</t>
  </si>
  <si>
    <t>0937024441</t>
  </si>
  <si>
    <t xml:space="preserve">Huỳnh Tuyết Ngân </t>
  </si>
  <si>
    <t xml:space="preserve"> Tổ 7 , khu vực 2, phường Trần Quang Diệu, thành phố Quy Nhơn, tỉnh Bình Định</t>
  </si>
  <si>
    <t xml:space="preserve">01652290674 </t>
  </si>
  <si>
    <t xml:space="preserve"> khoi 14 thi tran Huong Khe   huyen Huong Khe   tinh Ha Tinh</t>
  </si>
  <si>
    <t>Nguyễn Trung An</t>
  </si>
  <si>
    <t>thôn Phương Chử Tây, xã Trường Thành, An Lão, Hải Phòng</t>
  </si>
  <si>
    <t>0902005564</t>
  </si>
  <si>
    <t>Nguyễn Thị Uyển</t>
  </si>
  <si>
    <t>Đội 3 thôn Hưng Hiền xã hiền giang huyện Thường Tín Hà Nội</t>
  </si>
  <si>
    <t>01657418268</t>
  </si>
  <si>
    <t>ÁNH</t>
  </si>
  <si>
    <t>UYỂN</t>
  </si>
  <si>
    <t xml:space="preserve">AN </t>
  </si>
  <si>
    <t>THUYÊN</t>
  </si>
  <si>
    <t>SƠN</t>
  </si>
  <si>
    <t>TOÀN</t>
  </si>
  <si>
    <t>THÊU</t>
  </si>
  <si>
    <t>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</si>
</sst>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b/>
      <sz val="25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Arial"/>
      <family val="2"/>
    </font>
    <font>
      <b/>
      <sz val="2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49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 vertical="center" indent="1"/>
    </xf>
    <xf numFmtId="0" fontId="5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0" xfId="0" applyFont="1"/>
    <xf numFmtId="49" fontId="4" fillId="0" borderId="1" xfId="0" quotePrefix="1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" xfId="0" quotePrefix="1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ill="1" applyBorder="1"/>
    <xf numFmtId="0" fontId="4" fillId="0" borderId="1" xfId="0" applyFont="1" applyFill="1" applyBorder="1"/>
    <xf numFmtId="49" fontId="0" fillId="0" borderId="1" xfId="0" quotePrefix="1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topLeftCell="B286" workbookViewId="0">
      <selection activeCell="E296" sqref="A1:G297"/>
    </sheetView>
  </sheetViews>
  <sheetFormatPr defaultRowHeight="15.75" x14ac:dyDescent="0.25"/>
  <cols>
    <col min="1" max="1" width="9" style="1"/>
    <col min="3" max="4" width="33.5" customWidth="1"/>
    <col min="5" max="5" width="112.25" customWidth="1"/>
    <col min="6" max="6" width="44.25" customWidth="1"/>
    <col min="7" max="7" width="29.375" style="7" customWidth="1"/>
  </cols>
  <sheetData>
    <row r="1" spans="1:7" ht="53.25" customHeight="1" x14ac:dyDescent="0.25">
      <c r="A1" s="35" t="s">
        <v>5</v>
      </c>
      <c r="B1" s="35"/>
      <c r="C1" s="35"/>
      <c r="D1" s="35"/>
      <c r="E1" s="35"/>
      <c r="F1" s="35"/>
      <c r="G1" s="35"/>
    </row>
    <row r="2" spans="1:7" s="2" customFormat="1" ht="30" customHeight="1" x14ac:dyDescent="0.25">
      <c r="A2" s="4" t="s">
        <v>0</v>
      </c>
      <c r="B2" s="4" t="s">
        <v>1</v>
      </c>
      <c r="C2" s="4" t="s">
        <v>2</v>
      </c>
      <c r="D2" s="4" t="s">
        <v>2</v>
      </c>
      <c r="E2" s="4" t="s">
        <v>3</v>
      </c>
      <c r="F2" s="4" t="s">
        <v>3</v>
      </c>
      <c r="G2" s="5" t="s">
        <v>4</v>
      </c>
    </row>
    <row r="3" spans="1:7" ht="33" customHeight="1" x14ac:dyDescent="0.25">
      <c r="A3" s="12">
        <v>1</v>
      </c>
      <c r="B3" s="3" t="s">
        <v>630</v>
      </c>
      <c r="C3" s="3" t="s">
        <v>356</v>
      </c>
      <c r="D3" s="3" t="str">
        <f>PROPER(C3)</f>
        <v>Phạm Thụy Duy An</v>
      </c>
      <c r="E3" s="3" t="str">
        <f>PROPER(F3)</f>
        <v>Ban Quản Lý Công Trình Công Cộng Huyện Tuy Phong – Khu Phố 1 – Huyện Tuy Phong – Tỉnh Bình Thuận</v>
      </c>
      <c r="F3" s="3" t="s">
        <v>357</v>
      </c>
      <c r="G3" s="6" t="s">
        <v>358</v>
      </c>
    </row>
    <row r="4" spans="1:7" ht="33" customHeight="1" x14ac:dyDescent="0.25">
      <c r="A4" s="12">
        <v>2</v>
      </c>
      <c r="B4" s="3" t="s">
        <v>630</v>
      </c>
      <c r="C4" s="3" t="s">
        <v>374</v>
      </c>
      <c r="D4" s="3" t="s">
        <v>1124</v>
      </c>
      <c r="E4" s="3" t="s">
        <v>375</v>
      </c>
      <c r="F4" s="3" t="s">
        <v>375</v>
      </c>
      <c r="G4" s="6" t="s">
        <v>376</v>
      </c>
    </row>
    <row r="5" spans="1:7" ht="33" customHeight="1" x14ac:dyDescent="0.25">
      <c r="A5" s="12">
        <v>3</v>
      </c>
      <c r="B5" s="3" t="s">
        <v>1199</v>
      </c>
      <c r="C5" s="33" t="s">
        <v>1191</v>
      </c>
      <c r="D5" s="3"/>
      <c r="E5" s="3" t="str">
        <f>PROPER(F5)</f>
        <v>Thôn Phương Chử Tây, Xã TrườNg ThàNh, An LãO, HảI PhòNg</v>
      </c>
      <c r="F5" s="3" t="s">
        <v>1192</v>
      </c>
      <c r="G5" s="6" t="s">
        <v>1193</v>
      </c>
    </row>
    <row r="6" spans="1:7" ht="33" customHeight="1" x14ac:dyDescent="0.25">
      <c r="A6" s="12">
        <v>4</v>
      </c>
      <c r="B6" s="3" t="s">
        <v>570</v>
      </c>
      <c r="C6" s="3" t="s">
        <v>15</v>
      </c>
      <c r="D6" s="3" t="str">
        <f>PROPER(C6)</f>
        <v>Trần Thị Vân Anh</v>
      </c>
      <c r="E6" s="3" t="str">
        <f>PROPER(F6)</f>
        <v xml:space="preserve"> Trường Mầm Non Nguyễn Trãi - Nguyễn Trãi - Thường Tín  _ Hà Nội </v>
      </c>
      <c r="F6" s="3" t="s">
        <v>16</v>
      </c>
      <c r="G6" s="6" t="s">
        <v>17</v>
      </c>
    </row>
    <row r="7" spans="1:7" ht="33" customHeight="1" x14ac:dyDescent="0.25">
      <c r="A7" s="12">
        <v>5</v>
      </c>
      <c r="B7" s="3" t="s">
        <v>570</v>
      </c>
      <c r="C7" s="3" t="s">
        <v>27</v>
      </c>
      <c r="D7" s="3" t="str">
        <f>PROPER(C7)</f>
        <v>Trần Mai Anh</v>
      </c>
      <c r="E7" s="3" t="str">
        <f>PROPER(F7)</f>
        <v xml:space="preserve"> Thôn 9, Dateh, Lâm Đồng</v>
      </c>
      <c r="F7" s="3" t="s">
        <v>29</v>
      </c>
      <c r="G7" s="6" t="s">
        <v>28</v>
      </c>
    </row>
    <row r="8" spans="1:7" ht="33" customHeight="1" x14ac:dyDescent="0.25">
      <c r="A8" s="12">
        <v>6</v>
      </c>
      <c r="B8" s="3" t="s">
        <v>570</v>
      </c>
      <c r="C8" s="3" t="s">
        <v>65</v>
      </c>
      <c r="D8" s="3" t="str">
        <f>PROPER(C8)</f>
        <v>Phan Nhật Anh</v>
      </c>
      <c r="E8" s="3" t="str">
        <f>PROPER(F8)</f>
        <v>222 Khu Phố A Quốc Lộ 80 Huyện Tân Hiệp Thị Trấn Tân Hiệp Tỉnh Kiên Giang</v>
      </c>
      <c r="F8" s="3" t="s">
        <v>66</v>
      </c>
      <c r="G8" s="6" t="s">
        <v>67</v>
      </c>
    </row>
    <row r="9" spans="1:7" ht="33" customHeight="1" x14ac:dyDescent="0.25">
      <c r="A9" s="12">
        <v>7</v>
      </c>
      <c r="B9" s="3" t="s">
        <v>570</v>
      </c>
      <c r="C9" s="3" t="s">
        <v>240</v>
      </c>
      <c r="D9" s="3" t="str">
        <f>PROPER(C9)</f>
        <v xml:space="preserve"> Nguyễn Thành An</v>
      </c>
      <c r="E9" s="3" t="str">
        <f>PROPER(F9)</f>
        <v xml:space="preserve"> Diên Phú-Diên Khánh- Khánh Hòa</v>
      </c>
      <c r="F9" s="3" t="s">
        <v>241</v>
      </c>
      <c r="G9" s="6" t="s">
        <v>242</v>
      </c>
    </row>
    <row r="10" spans="1:7" ht="33" customHeight="1" x14ac:dyDescent="0.25">
      <c r="A10" s="12">
        <v>8</v>
      </c>
      <c r="B10" s="3" t="s">
        <v>570</v>
      </c>
      <c r="C10" s="3" t="s">
        <v>243</v>
      </c>
      <c r="D10" s="3" t="str">
        <f>PROPER(C10)</f>
        <v xml:space="preserve">Nguyễn Ngọc Thuỵ Anh </v>
      </c>
      <c r="E10" s="3" t="str">
        <f>PROPER(F10)</f>
        <v>477/5 Ấp Bà Phổ Xã Bình Thạnh Huyện Thủ Thừa Tỉnh Long An</v>
      </c>
      <c r="F10" s="3" t="s">
        <v>244</v>
      </c>
      <c r="G10" s="6" t="s">
        <v>245</v>
      </c>
    </row>
    <row r="11" spans="1:7" ht="33" customHeight="1" x14ac:dyDescent="0.25">
      <c r="A11" s="12">
        <v>9</v>
      </c>
      <c r="B11" s="3" t="s">
        <v>570</v>
      </c>
      <c r="C11" s="3" t="s">
        <v>363</v>
      </c>
      <c r="D11" s="3" t="str">
        <f>PROPER(C11)</f>
        <v>Nguyen Thi Nguyet Anh</v>
      </c>
      <c r="E11" s="3" t="str">
        <f>PROPER(F11)</f>
        <v>So 480, Kp An Hoa, Phuong Hoa Loi, Tx Ben Cat, Binh Duong</v>
      </c>
      <c r="F11" s="3" t="s">
        <v>362</v>
      </c>
      <c r="G11" s="6" t="s">
        <v>364</v>
      </c>
    </row>
    <row r="12" spans="1:7" ht="33" customHeight="1" x14ac:dyDescent="0.25">
      <c r="A12" s="12">
        <v>10</v>
      </c>
      <c r="B12" s="14" t="s">
        <v>570</v>
      </c>
      <c r="C12" s="15" t="s">
        <v>768</v>
      </c>
      <c r="D12" s="3" t="str">
        <f>PROPER(C12)</f>
        <v>Kim Anh</v>
      </c>
      <c r="E12" s="3" t="str">
        <f>PROPER(F12)</f>
        <v>102 /Trận Tân /Tân Sơn Nhì / Quận Tân Phú Hồ Chí Minh</v>
      </c>
      <c r="F12" s="15" t="s">
        <v>769</v>
      </c>
      <c r="G12" s="22" t="s">
        <v>770</v>
      </c>
    </row>
    <row r="13" spans="1:7" ht="33" customHeight="1" x14ac:dyDescent="0.25">
      <c r="A13" s="12">
        <v>11</v>
      </c>
      <c r="B13" s="3" t="s">
        <v>1197</v>
      </c>
      <c r="C13" s="33" t="s">
        <v>1178</v>
      </c>
      <c r="D13" s="3" t="s">
        <v>1178</v>
      </c>
      <c r="E13" s="3" t="str">
        <f>PROPER(F13)</f>
        <v xml:space="preserve">Xóm Phố - Thị Trấn Lục Nam - Huyện Lục Nam -Tỉnh Bắc Giang </v>
      </c>
      <c r="F13" s="3" t="s">
        <v>1180</v>
      </c>
      <c r="G13" s="6" t="s">
        <v>1179</v>
      </c>
    </row>
    <row r="14" spans="1:7" ht="33" customHeight="1" x14ac:dyDescent="0.25">
      <c r="A14" s="12">
        <v>12</v>
      </c>
      <c r="B14" s="3" t="s">
        <v>662</v>
      </c>
      <c r="C14" s="3" t="s">
        <v>407</v>
      </c>
      <c r="D14" s="3" t="str">
        <f>PROPER(C14)</f>
        <v xml:space="preserve"> Nguyễn Văn Anh</v>
      </c>
      <c r="E14" s="3" t="str">
        <f>PROPER(F14)</f>
        <v>53/10 Cao Văn Bé, Phường Vĩnh Phước, Thành Phố Nha Trang</v>
      </c>
      <c r="F14" s="3" t="s">
        <v>408</v>
      </c>
      <c r="G14" s="6" t="s">
        <v>409</v>
      </c>
    </row>
    <row r="15" spans="1:7" ht="33" customHeight="1" x14ac:dyDescent="0.25">
      <c r="A15" s="12">
        <v>13</v>
      </c>
      <c r="B15" s="14" t="s">
        <v>968</v>
      </c>
      <c r="C15" s="15" t="s">
        <v>759</v>
      </c>
      <c r="D15" s="3" t="str">
        <f>PROPER(C15)</f>
        <v>Lê Thế Bảo</v>
      </c>
      <c r="E15" s="3" t="str">
        <f>PROPER(F15)</f>
        <v>174/27 Nguyễn Ái Quốc Kp3 Phường Trung Dũng Thành Phố Biên Hòa Tỉnh Đồng Nai</v>
      </c>
      <c r="F15" s="15" t="s">
        <v>760</v>
      </c>
      <c r="G15" s="21" t="s">
        <v>761</v>
      </c>
    </row>
    <row r="16" spans="1:7" ht="33" customHeight="1" x14ac:dyDescent="0.25">
      <c r="A16" s="12">
        <v>14</v>
      </c>
      <c r="B16" s="3" t="s">
        <v>587</v>
      </c>
      <c r="C16" s="3" t="s">
        <v>71</v>
      </c>
      <c r="D16" s="3" t="str">
        <f>PROPER(C16)</f>
        <v xml:space="preserve"> Phan Văn Cảnh</v>
      </c>
      <c r="E16" s="3" t="str">
        <f>PROPER(F16)</f>
        <v xml:space="preserve">Số Nhà 222 Khóm A Quốc Lộ 80 Huyện Tân Hiệp Tỉnh Kiên Giang </v>
      </c>
      <c r="F16" s="3" t="s">
        <v>72</v>
      </c>
      <c r="G16" s="6" t="s">
        <v>73</v>
      </c>
    </row>
    <row r="17" spans="1:7" ht="33" customHeight="1" x14ac:dyDescent="0.25">
      <c r="A17" s="12">
        <v>15</v>
      </c>
      <c r="B17" s="3" t="s">
        <v>629</v>
      </c>
      <c r="C17" s="3" t="s">
        <v>238</v>
      </c>
      <c r="D17" s="3" t="str">
        <f>PROPER(C17)</f>
        <v>Nguyễn Ngọc Châu</v>
      </c>
      <c r="E17" s="3" t="str">
        <f>PROPER(F17)</f>
        <v>874 Hùng Vương Tp Quy Nhơn Tỉnh Bình Định</v>
      </c>
      <c r="F17" s="3" t="s">
        <v>239</v>
      </c>
      <c r="G17" s="6"/>
    </row>
    <row r="18" spans="1:7" ht="33" customHeight="1" x14ac:dyDescent="0.25">
      <c r="A18" s="12">
        <v>16</v>
      </c>
      <c r="B18" s="3" t="s">
        <v>629</v>
      </c>
      <c r="C18" s="3" t="s">
        <v>382</v>
      </c>
      <c r="D18" s="3" t="str">
        <f>PROPER(C18)</f>
        <v>Trần Nguyên Uyên Châu</v>
      </c>
      <c r="E18" s="3" t="str">
        <f>PROPER(F18)</f>
        <v>148, Tổ 6, Hưng Tân, Phú Hưng, Phú Tân, An Giang</v>
      </c>
      <c r="F18" s="3" t="s">
        <v>380</v>
      </c>
      <c r="G18" s="6" t="s">
        <v>381</v>
      </c>
    </row>
    <row r="19" spans="1:7" ht="33" customHeight="1" x14ac:dyDescent="0.25">
      <c r="A19" s="12">
        <v>17</v>
      </c>
      <c r="B19" s="3" t="s">
        <v>629</v>
      </c>
      <c r="C19" s="37" t="s">
        <v>421</v>
      </c>
      <c r="D19" s="3" t="str">
        <f>PROPER(C19)</f>
        <v>Diệp Thị Bảo Châu</v>
      </c>
      <c r="E19" s="3" t="str">
        <f>PROPER(F19)</f>
        <v xml:space="preserve"> 588 Ấp Tân Phong Xã Tân Huề Huyện Thanh Bình Tỉnh Đồng Tháp</v>
      </c>
      <c r="F19" s="3" t="s">
        <v>422</v>
      </c>
      <c r="G19" s="6" t="s">
        <v>423</v>
      </c>
    </row>
    <row r="20" spans="1:7" ht="33" customHeight="1" x14ac:dyDescent="0.25">
      <c r="A20" s="12">
        <v>18</v>
      </c>
      <c r="B20" s="3" t="s">
        <v>596</v>
      </c>
      <c r="C20" s="3" t="s">
        <v>101</v>
      </c>
      <c r="D20" s="3" t="str">
        <f>PROPER(C20)</f>
        <v>Hoàng Thị Huệ Chi</v>
      </c>
      <c r="E20" s="3" t="str">
        <f>PROPER(F20)</f>
        <v>Buôn Khóa, Xã Cư Pui, Huyện Krông Bông, Tỉnh Đăk Lăk</v>
      </c>
      <c r="F20" s="3" t="s">
        <v>102</v>
      </c>
      <c r="G20" s="6" t="s">
        <v>103</v>
      </c>
    </row>
    <row r="21" spans="1:7" ht="33" customHeight="1" x14ac:dyDescent="0.25">
      <c r="A21" s="12">
        <v>19</v>
      </c>
      <c r="B21" s="3" t="s">
        <v>668</v>
      </c>
      <c r="C21" s="10" t="s">
        <v>435</v>
      </c>
      <c r="D21" s="3" t="str">
        <f>PROPER(C21)</f>
        <v xml:space="preserve">Phạm Thị Chiên
</v>
      </c>
      <c r="E21" s="3" t="str">
        <f>PROPER(F21)</f>
        <v xml:space="preserve">Số Nhà 06/15 Ngõ 76 Chu Văn An Tp Thái Bình Tỉnh Thái Bình
</v>
      </c>
      <c r="F21" s="10" t="s">
        <v>433</v>
      </c>
      <c r="G21" s="6" t="s">
        <v>434</v>
      </c>
    </row>
    <row r="22" spans="1:7" ht="33" customHeight="1" x14ac:dyDescent="0.25">
      <c r="A22" s="12">
        <v>20</v>
      </c>
      <c r="B22" s="14" t="s">
        <v>966</v>
      </c>
      <c r="C22" s="15" t="s">
        <v>744</v>
      </c>
      <c r="D22" s="3" t="str">
        <f>PROPER(C22)</f>
        <v>Lê Thị Kim Chung</v>
      </c>
      <c r="E22" s="3" t="str">
        <f>PROPER(F22)</f>
        <v>Xóm 5 Thôn Hội Khánh, Xã Mỹ Hòa Huyện Phù Mỹ Tỉnh Bình Định</v>
      </c>
      <c r="F22" s="15" t="s">
        <v>745</v>
      </c>
      <c r="G22" s="22" t="s">
        <v>746</v>
      </c>
    </row>
    <row r="23" spans="1:7" ht="33" customHeight="1" x14ac:dyDescent="0.25">
      <c r="A23" s="12">
        <v>21</v>
      </c>
      <c r="B23" s="14" t="s">
        <v>978</v>
      </c>
      <c r="C23" s="15" t="s">
        <v>807</v>
      </c>
      <c r="D23" s="3" t="str">
        <f>PROPER(C23)</f>
        <v>Lê Văn Cường</v>
      </c>
      <c r="E23" s="3" t="str">
        <f>PROPER(F23)</f>
        <v>200 Đường 3/2, Phường 12, Quận 10, Hcm</v>
      </c>
      <c r="F23" s="15" t="s">
        <v>808</v>
      </c>
      <c r="G23" s="22" t="s">
        <v>809</v>
      </c>
    </row>
    <row r="24" spans="1:7" ht="33" customHeight="1" x14ac:dyDescent="0.25">
      <c r="A24" s="12">
        <v>22</v>
      </c>
      <c r="B24" s="14" t="s">
        <v>962</v>
      </c>
      <c r="C24" s="15" t="s">
        <v>710</v>
      </c>
      <c r="D24" s="3" t="str">
        <f>PROPER(C24)</f>
        <v>Đỗ Thị Đảm</v>
      </c>
      <c r="E24" s="3" t="str">
        <f>PROPER(F24)</f>
        <v>Đội 2, Thôn Kim Bôi, Xã Vạn Kim, Huyện Mỹ Đức, Tp Hà Nội</v>
      </c>
      <c r="F24" s="15" t="s">
        <v>711</v>
      </c>
      <c r="G24" s="22" t="s">
        <v>712</v>
      </c>
    </row>
    <row r="25" spans="1:7" ht="33" customHeight="1" x14ac:dyDescent="0.25">
      <c r="A25" s="12">
        <v>23</v>
      </c>
      <c r="B25" s="3" t="s">
        <v>645</v>
      </c>
      <c r="C25" s="3" t="s">
        <v>297</v>
      </c>
      <c r="D25" s="3" t="str">
        <f>PROPER(C25)</f>
        <v>Phạm Thị Nguyên Đan</v>
      </c>
      <c r="E25" s="3" t="str">
        <f>PROPER(F25)</f>
        <v>158 Ấp Quân An Xã Long Thới Huyện Chợ Lách Tỉnh Bến Tre</v>
      </c>
      <c r="F25" s="3" t="s">
        <v>296</v>
      </c>
      <c r="G25" s="6" t="s">
        <v>298</v>
      </c>
    </row>
    <row r="26" spans="1:7" ht="33" customHeight="1" x14ac:dyDescent="0.25">
      <c r="A26" s="12">
        <v>24</v>
      </c>
      <c r="B26" s="14" t="s">
        <v>986</v>
      </c>
      <c r="C26" s="15" t="s">
        <v>850</v>
      </c>
      <c r="D26" s="3" t="str">
        <f>PROPER(C26)</f>
        <v xml:space="preserve">Nguyen Thi Anh Dao </v>
      </c>
      <c r="E26" s="3" t="str">
        <f>PROPER(F26)</f>
        <v>212/36 To 37 Khu Pho 5 Pham Van Chieu Phuong 9 Go Vap Tp.Hcm</v>
      </c>
      <c r="F26" s="15" t="s">
        <v>851</v>
      </c>
      <c r="G26" s="21" t="s">
        <v>852</v>
      </c>
    </row>
    <row r="27" spans="1:7" ht="33" customHeight="1" x14ac:dyDescent="0.25">
      <c r="A27" s="12">
        <v>25</v>
      </c>
      <c r="B27" s="14" t="s">
        <v>986</v>
      </c>
      <c r="C27" s="15" t="s">
        <v>853</v>
      </c>
      <c r="D27" s="3" t="str">
        <f>PROPER(C27)</f>
        <v>Tran Thi Dao</v>
      </c>
      <c r="E27" s="3" t="str">
        <f>PROPER(F27)</f>
        <v>446B Nguyen Van Qua Dong Hung Thuan Quan 12 Tp.Hcm</v>
      </c>
      <c r="F27" s="15" t="s">
        <v>854</v>
      </c>
      <c r="G27" s="22" t="s">
        <v>855</v>
      </c>
    </row>
    <row r="28" spans="1:7" ht="33" customHeight="1" x14ac:dyDescent="0.25">
      <c r="A28" s="12">
        <v>26</v>
      </c>
      <c r="B28" s="3" t="s">
        <v>664</v>
      </c>
      <c r="C28" s="3" t="s">
        <v>416</v>
      </c>
      <c r="D28" s="3" t="str">
        <f>PROPER(C28)</f>
        <v>Nguyễn Đáo</v>
      </c>
      <c r="E28" s="3" t="str">
        <f>PROPER(F28)</f>
        <v xml:space="preserve"> Tân Kiều, Ninh Đa, Ninh Hòa, Khánh Hòa</v>
      </c>
      <c r="F28" s="3" t="s">
        <v>410</v>
      </c>
      <c r="G28" s="6" t="s">
        <v>417</v>
      </c>
    </row>
    <row r="29" spans="1:7" ht="33" customHeight="1" x14ac:dyDescent="0.25">
      <c r="A29" s="12">
        <v>27</v>
      </c>
      <c r="B29" s="3" t="s">
        <v>661</v>
      </c>
      <c r="C29" s="3" t="s">
        <v>406</v>
      </c>
      <c r="D29" s="3" t="str">
        <f>PROPER(C29)</f>
        <v xml:space="preserve">Huỳnh Thị Đạt </v>
      </c>
      <c r="E29" s="3" t="str">
        <f>PROPER(F29)</f>
        <v>Số Nhà 80 Đường Xuân 68 - Thành Phố Huế.</v>
      </c>
      <c r="F29" s="3" t="s">
        <v>404</v>
      </c>
      <c r="G29" s="6" t="s">
        <v>405</v>
      </c>
    </row>
    <row r="30" spans="1:7" ht="33" customHeight="1" x14ac:dyDescent="0.25">
      <c r="A30" s="12">
        <v>28</v>
      </c>
      <c r="B30" s="3" t="s">
        <v>609</v>
      </c>
      <c r="C30" s="3" t="s">
        <v>149</v>
      </c>
      <c r="D30" s="3" t="str">
        <f>PROPER(C30)</f>
        <v xml:space="preserve">Phạm Minh Đệ </v>
      </c>
      <c r="E30" s="3" t="str">
        <f>PROPER(F30)</f>
        <v>02 Hẻm 83 Đuong 28 Bời Lời,Ninh Phú,Ninh Sơn,Tây Ninh</v>
      </c>
      <c r="F30" s="3" t="s">
        <v>151</v>
      </c>
      <c r="G30" s="6" t="s">
        <v>150</v>
      </c>
    </row>
    <row r="31" spans="1:7" ht="33" customHeight="1" x14ac:dyDescent="0.25">
      <c r="A31" s="12">
        <v>29</v>
      </c>
      <c r="B31" s="3" t="s">
        <v>632</v>
      </c>
      <c r="C31" s="3" t="s">
        <v>255</v>
      </c>
      <c r="D31" s="3" t="str">
        <f>PROPER(C31)</f>
        <v xml:space="preserve">Võ Thanh Điền </v>
      </c>
      <c r="E31" s="3" t="str">
        <f>PROPER(F31)</f>
        <v>55/20 B Nguyễn Thiện Thuật, Phường 2 , Quận 3, Tp.Hcm</v>
      </c>
      <c r="F31" s="3" t="s">
        <v>261</v>
      </c>
      <c r="G31" s="6" t="s">
        <v>256</v>
      </c>
    </row>
    <row r="32" spans="1:7" ht="33" customHeight="1" x14ac:dyDescent="0.25">
      <c r="A32" s="12">
        <v>30</v>
      </c>
      <c r="B32" s="14" t="s">
        <v>1001</v>
      </c>
      <c r="C32" s="15" t="s">
        <v>946</v>
      </c>
      <c r="D32" s="3" t="str">
        <f>PROPER(C32)</f>
        <v>Lê Thị Điển</v>
      </c>
      <c r="E32" s="3" t="str">
        <f>PROPER(F32)</f>
        <v xml:space="preserve">Thôn Yên Đinh Xã Phù Lương Huyện Quế Võ Tp Bắc Ninh </v>
      </c>
      <c r="F32" s="15" t="s">
        <v>947</v>
      </c>
      <c r="G32" s="21" t="s">
        <v>948</v>
      </c>
    </row>
    <row r="33" spans="1:7" ht="33" customHeight="1" x14ac:dyDescent="0.25">
      <c r="A33" s="12">
        <v>31</v>
      </c>
      <c r="B33" s="3" t="s">
        <v>581</v>
      </c>
      <c r="C33" s="3" t="s">
        <v>50</v>
      </c>
      <c r="D33" s="3" t="str">
        <f>PROPER(C33)</f>
        <v>Nguyễn Thị Dinh</v>
      </c>
      <c r="E33" s="3" t="str">
        <f>PROPER(F33)</f>
        <v xml:space="preserve"> Trạm Y Tế Phường Giếng Đáy, Thành Phố Hạ Long, Tỉnh Quảng Ninh</v>
      </c>
      <c r="F33" s="3" t="s">
        <v>51</v>
      </c>
      <c r="G33" s="6" t="s">
        <v>52</v>
      </c>
    </row>
    <row r="34" spans="1:7" ht="33" customHeight="1" x14ac:dyDescent="0.25">
      <c r="A34" s="12">
        <v>32</v>
      </c>
      <c r="B34" s="3" t="s">
        <v>684</v>
      </c>
      <c r="C34" s="3" t="s">
        <v>551</v>
      </c>
      <c r="D34" s="3" t="str">
        <f>PROPER(C34)</f>
        <v>Lê Thị Định</v>
      </c>
      <c r="E34" s="3" t="str">
        <f>PROPER(F34)</f>
        <v>Số Nhà 71- Ngõ 98- Đường Xuân Thủy- Phường Dịch Vọng Hậu- Quận Cầu Giấy- Hà Nội</v>
      </c>
      <c r="F34" s="3" t="s">
        <v>549</v>
      </c>
      <c r="G34" s="6" t="s">
        <v>550</v>
      </c>
    </row>
    <row r="35" spans="1:7" ht="33" customHeight="1" x14ac:dyDescent="0.25">
      <c r="A35" s="12">
        <v>33</v>
      </c>
      <c r="B35" s="3" t="s">
        <v>603</v>
      </c>
      <c r="C35" s="3" t="s">
        <v>125</v>
      </c>
      <c r="D35" s="3" t="str">
        <f>PROPER(C35)</f>
        <v>Đoàn Phương Đông</v>
      </c>
      <c r="E35" s="3" t="str">
        <f>PROPER(F35)</f>
        <v>Xuân An- Cát Tường- Phù Cát- Bình Định</v>
      </c>
      <c r="F35" s="3" t="s">
        <v>124</v>
      </c>
      <c r="G35" s="11" t="s">
        <v>126</v>
      </c>
    </row>
    <row r="36" spans="1:7" ht="33" customHeight="1" x14ac:dyDescent="0.25">
      <c r="A36" s="12">
        <v>34</v>
      </c>
      <c r="B36" s="3" t="s">
        <v>578</v>
      </c>
      <c r="C36" s="3" t="s">
        <v>41</v>
      </c>
      <c r="D36" s="3" t="str">
        <f>PROPER(C36)</f>
        <v>Nguyen Viet Duc</v>
      </c>
      <c r="E36" s="3" t="str">
        <f>PROPER(F36)</f>
        <v>136 Mac Dinh Chi, Tp.Buôn Mê Thuột, Đắc Lắc</v>
      </c>
      <c r="F36" s="3" t="s">
        <v>42</v>
      </c>
      <c r="G36" s="6" t="s">
        <v>43</v>
      </c>
    </row>
    <row r="37" spans="1:7" ht="33" customHeight="1" x14ac:dyDescent="0.25">
      <c r="A37" s="12">
        <v>35</v>
      </c>
      <c r="B37" s="3" t="s">
        <v>617</v>
      </c>
      <c r="C37" s="3" t="s">
        <v>193</v>
      </c>
      <c r="D37" s="3" t="str">
        <f>PROPER(C37)</f>
        <v>Dương Thị Mỹ Dung</v>
      </c>
      <c r="E37" s="3" t="str">
        <f>PROPER(F37)</f>
        <v>Số 13 , Đường 28-3 , P. Thanh Hà , Tp . Hội An , Quảng Nam</v>
      </c>
      <c r="F37" s="3" t="s">
        <v>194</v>
      </c>
      <c r="G37" s="6" t="s">
        <v>195</v>
      </c>
    </row>
    <row r="38" spans="1:7" ht="33" customHeight="1" x14ac:dyDescent="0.25">
      <c r="A38" s="12">
        <v>36</v>
      </c>
      <c r="B38" s="3" t="s">
        <v>617</v>
      </c>
      <c r="C38" s="3" t="s">
        <v>386</v>
      </c>
      <c r="D38" s="3" t="str">
        <f>PROPER(C38)</f>
        <v>Nguyễn Thị Dung</v>
      </c>
      <c r="E38" s="3" t="str">
        <f>PROPER(F38)</f>
        <v>Chợ 32- Thanh Mỹ- Thanh Chương- Nghệ An.</v>
      </c>
      <c r="F38" s="3" t="s">
        <v>387</v>
      </c>
      <c r="G38" s="6" t="s">
        <v>388</v>
      </c>
    </row>
    <row r="39" spans="1:7" ht="33" customHeight="1" x14ac:dyDescent="0.25">
      <c r="A39" s="12">
        <v>37</v>
      </c>
      <c r="B39" s="14" t="s">
        <v>617</v>
      </c>
      <c r="C39" s="15" t="s">
        <v>934</v>
      </c>
      <c r="D39" s="3" t="str">
        <f>PROPER(C39)</f>
        <v>Trần Thị Dung</v>
      </c>
      <c r="E39" s="3" t="str">
        <f>PROPER(F39)</f>
        <v>Khu 7, Xã Kinh Kệ, Huyện Lâm Thao, Tỉnh Phú Thọ</v>
      </c>
      <c r="F39" s="15" t="s">
        <v>935</v>
      </c>
      <c r="G39" s="22" t="s">
        <v>936</v>
      </c>
    </row>
    <row r="40" spans="1:7" ht="33" customHeight="1" x14ac:dyDescent="0.25">
      <c r="A40" s="12">
        <v>38</v>
      </c>
      <c r="B40" s="14" t="s">
        <v>617</v>
      </c>
      <c r="C40" s="15" t="s">
        <v>943</v>
      </c>
      <c r="D40" s="3" t="str">
        <f>PROPER(C40)</f>
        <v xml:space="preserve">Phạm Thị Mẫn Dung </v>
      </c>
      <c r="E40" s="3" t="str">
        <f>PROPER(F40)</f>
        <v xml:space="preserve">Tổ Văn Phòng- Công Ty Cổ Phần Sửa Chữa Điện Miền Bắc-Phường Phả Lại- Thị Xã Chí Linh- Tỉnh Hải Dương </v>
      </c>
      <c r="F40" s="15" t="s">
        <v>944</v>
      </c>
      <c r="G40" s="22" t="s">
        <v>945</v>
      </c>
    </row>
    <row r="41" spans="1:7" ht="33" customHeight="1" x14ac:dyDescent="0.25">
      <c r="A41" s="12">
        <v>39</v>
      </c>
      <c r="B41" s="3" t="s">
        <v>621</v>
      </c>
      <c r="C41" s="3" t="s">
        <v>216</v>
      </c>
      <c r="D41" s="3" t="str">
        <f>PROPER(C41)</f>
        <v>NguyễN Huy DũNg</v>
      </c>
      <c r="E41" s="3" t="str">
        <f>PROPER(F41)</f>
        <v>XóM TắT - NgãI CầU - An KháNh -HoàI ĐứC - Hà NộI,</v>
      </c>
      <c r="F41" s="3" t="s">
        <v>217</v>
      </c>
      <c r="G41" s="6" t="s">
        <v>218</v>
      </c>
    </row>
    <row r="42" spans="1:7" ht="33" customHeight="1" x14ac:dyDescent="0.25">
      <c r="A42" s="12">
        <v>40</v>
      </c>
      <c r="B42" s="14" t="s">
        <v>621</v>
      </c>
      <c r="C42" s="15" t="s">
        <v>895</v>
      </c>
      <c r="D42" s="3" t="str">
        <f>PROPER(C42)</f>
        <v>Phan Việt Dũng</v>
      </c>
      <c r="E42" s="3" t="str">
        <f>PROPER(F42)</f>
        <v>203/14 Đinh Tiên Hoàng, P. Tự An, Tp. Buôn Ma Thuột, Đăklăk</v>
      </c>
      <c r="F42" s="15" t="s">
        <v>896</v>
      </c>
      <c r="G42" s="21" t="s">
        <v>897</v>
      </c>
    </row>
    <row r="43" spans="1:7" ht="33" customHeight="1" x14ac:dyDescent="0.25">
      <c r="A43" s="12">
        <v>41</v>
      </c>
      <c r="B43" s="3" t="s">
        <v>639</v>
      </c>
      <c r="C43" s="3" t="s">
        <v>276</v>
      </c>
      <c r="D43" s="3" t="str">
        <f>PROPER(C43)</f>
        <v>Nguyễn Thị Thùy Dương</v>
      </c>
      <c r="E43" s="3" t="str">
        <f>PROPER(F43)</f>
        <v xml:space="preserve">Xóm 8 Bình Vọng Văn Bình Thường Tín Hà Nội </v>
      </c>
      <c r="F43" s="3" t="s">
        <v>277</v>
      </c>
      <c r="G43" s="6" t="s">
        <v>278</v>
      </c>
    </row>
    <row r="44" spans="1:7" ht="33" customHeight="1" x14ac:dyDescent="0.25">
      <c r="A44" s="12">
        <v>42</v>
      </c>
      <c r="B44" s="3" t="s">
        <v>655</v>
      </c>
      <c r="C44" s="3" t="s">
        <v>344</v>
      </c>
      <c r="D44" s="3" t="str">
        <f>PROPER(C44)</f>
        <v>Lê Thị Duyên</v>
      </c>
      <c r="E44" s="3" t="str">
        <f>PROPER(F44)</f>
        <v xml:space="preserve"> Xóm Phố - Thị Trấn Lục Nam - Huyện Lục Nam - Tỉnh Bắc Giang</v>
      </c>
      <c r="F44" s="3" t="s">
        <v>345</v>
      </c>
      <c r="G44" s="6" t="s">
        <v>346</v>
      </c>
    </row>
    <row r="45" spans="1:7" ht="33" customHeight="1" x14ac:dyDescent="0.25">
      <c r="A45" s="12">
        <v>43</v>
      </c>
      <c r="B45" s="14" t="s">
        <v>655</v>
      </c>
      <c r="C45" s="15" t="s">
        <v>725</v>
      </c>
      <c r="D45" s="3" t="str">
        <f>PROPER(C45)</f>
        <v>Nguyễn Thị Duyên</v>
      </c>
      <c r="E45" s="3" t="str">
        <f>PROPER(F45)</f>
        <v>Giáo Viên Trường Trung Cấp Văn Hóa Nghệ Thuật Và Du Lịch Hải Dương. Ngọc Châu, Thành Phố Hải Dương</v>
      </c>
      <c r="F45" s="15" t="s">
        <v>726</v>
      </c>
      <c r="G45" s="22" t="s">
        <v>727</v>
      </c>
    </row>
    <row r="46" spans="1:7" ht="33" customHeight="1" x14ac:dyDescent="0.25">
      <c r="A46" s="12">
        <v>44</v>
      </c>
      <c r="B46" s="3" t="s">
        <v>665</v>
      </c>
      <c r="C46" s="3" t="s">
        <v>420</v>
      </c>
      <c r="D46" s="3" t="str">
        <f>PROPER(C46)</f>
        <v>Phan Thị Em</v>
      </c>
      <c r="E46" s="3" t="str">
        <f>PROPER(F46)</f>
        <v>Tân Kiều, Ninh Đa, Ninh Hòa, Khánh Hòa</v>
      </c>
      <c r="F46" s="3" t="s">
        <v>418</v>
      </c>
      <c r="G46" s="6" t="s">
        <v>419</v>
      </c>
    </row>
    <row r="47" spans="1:7" ht="33" customHeight="1" x14ac:dyDescent="0.25">
      <c r="A47" s="12">
        <v>45</v>
      </c>
      <c r="B47" s="3" t="s">
        <v>623</v>
      </c>
      <c r="C47" s="3" t="s">
        <v>225</v>
      </c>
      <c r="D47" s="3" t="str">
        <f>PROPER(C47)</f>
        <v>Nguyễn Thị Hương Giang</v>
      </c>
      <c r="E47" s="3" t="str">
        <f>PROPER(F47)</f>
        <v xml:space="preserve"> Thôn Thạch Hạ Xã Hồng Thuỷ Huyện Lệ Thuỷ Tỉnh Quảng Bình</v>
      </c>
      <c r="F47" s="3" t="s">
        <v>226</v>
      </c>
      <c r="G47" s="6" t="s">
        <v>227</v>
      </c>
    </row>
    <row r="48" spans="1:7" ht="33" customHeight="1" x14ac:dyDescent="0.25">
      <c r="A48" s="12">
        <v>46</v>
      </c>
      <c r="B48" s="14" t="s">
        <v>623</v>
      </c>
      <c r="C48" s="15" t="s">
        <v>841</v>
      </c>
      <c r="D48" s="3" t="str">
        <f>PROPER(C48)</f>
        <v>Đỗ Thị Giang</v>
      </c>
      <c r="E48" s="3" t="str">
        <f>PROPER(F48)</f>
        <v>Thôn Thần Nữ - Xã Bạch Thượng - Duy Tiên - Hà Nam</v>
      </c>
      <c r="F48" s="15" t="s">
        <v>842</v>
      </c>
      <c r="G48" s="21" t="s">
        <v>843</v>
      </c>
    </row>
    <row r="49" spans="1:7" ht="33" customHeight="1" x14ac:dyDescent="0.25">
      <c r="A49" s="12">
        <v>47</v>
      </c>
      <c r="B49" s="3" t="s">
        <v>576</v>
      </c>
      <c r="C49" s="3" t="s">
        <v>36</v>
      </c>
      <c r="D49" s="3" t="str">
        <f>PROPER(C49)</f>
        <v>Nguyễn Thị Giao</v>
      </c>
      <c r="E49" s="3" t="str">
        <f>PROPER(F49)</f>
        <v>Khu Đông, Thị Trấn Cao Thượng, Tân Yên, Bắc Giang</v>
      </c>
      <c r="F49" s="3" t="s">
        <v>34</v>
      </c>
      <c r="G49" s="6" t="s">
        <v>37</v>
      </c>
    </row>
    <row r="50" spans="1:7" ht="33" customHeight="1" x14ac:dyDescent="0.25">
      <c r="A50" s="12">
        <v>48</v>
      </c>
      <c r="B50" s="3" t="s">
        <v>576</v>
      </c>
      <c r="C50" s="3" t="s">
        <v>36</v>
      </c>
      <c r="D50" s="3" t="str">
        <f>PROPER(C50)</f>
        <v>Nguyễn Thị Giao</v>
      </c>
      <c r="E50" s="3" t="str">
        <f>PROPER(F50)</f>
        <v>Khu Đông, Thị Trấn Cao Thượng, Tân Yên, Bắc Giang</v>
      </c>
      <c r="F50" s="3" t="s">
        <v>34</v>
      </c>
      <c r="G50" s="6" t="s">
        <v>133</v>
      </c>
    </row>
    <row r="51" spans="1:7" ht="33" customHeight="1" x14ac:dyDescent="0.25">
      <c r="A51" s="12">
        <v>49</v>
      </c>
      <c r="B51" s="3" t="s">
        <v>677</v>
      </c>
      <c r="C51" s="10" t="s">
        <v>482</v>
      </c>
      <c r="D51" s="3" t="str">
        <f>PROPER(C51)</f>
        <v xml:space="preserve">Hoàng Thị Hà
</v>
      </c>
      <c r="E51" s="3" t="str">
        <f>PROPER(F51)</f>
        <v xml:space="preserve">Thôn Vân Lũng Xã An Khánh Hoài Đức Hà Nội
</v>
      </c>
      <c r="F51" s="10" t="s">
        <v>483</v>
      </c>
      <c r="G51" s="6" t="s">
        <v>484</v>
      </c>
    </row>
    <row r="52" spans="1:7" ht="33" customHeight="1" x14ac:dyDescent="0.25">
      <c r="A52" s="12">
        <v>50</v>
      </c>
      <c r="B52" s="14" t="s">
        <v>677</v>
      </c>
      <c r="C52" s="15" t="s">
        <v>931</v>
      </c>
      <c r="D52" s="3" t="str">
        <f>PROPER(C52)</f>
        <v xml:space="preserve">Đỗ Thị BíCh Hà </v>
      </c>
      <c r="E52" s="3" t="str">
        <f>PROPER(F52)</f>
        <v>Tổ 7, Khu VựC 2, PhườNg TrầN Quang DiệU, ThàNh Phố Quy Nhơn, TỉNh BìNh ĐịN</v>
      </c>
      <c r="F52" s="15" t="s">
        <v>932</v>
      </c>
      <c r="G52" s="21" t="s">
        <v>933</v>
      </c>
    </row>
    <row r="53" spans="1:7" ht="33" customHeight="1" x14ac:dyDescent="0.25">
      <c r="A53" s="12">
        <v>51</v>
      </c>
      <c r="B53" s="14" t="s">
        <v>677</v>
      </c>
      <c r="C53" s="15" t="s">
        <v>949</v>
      </c>
      <c r="D53" s="3" t="str">
        <f>PROPER(C53)</f>
        <v>Hoàng Thị Hà</v>
      </c>
      <c r="E53" s="3" t="str">
        <f>PROPER(F53)</f>
        <v>D609 Nhà Ở Xã Hội Chí Iinh A, 217 Nguyễn Hữu Cảnh, Phường Thắng Nhất, Tp. Vũng Tàu, Tỉnh Bà Rịa Vũng Tàu</v>
      </c>
      <c r="F53" s="15" t="s">
        <v>950</v>
      </c>
      <c r="G53" s="22" t="s">
        <v>951</v>
      </c>
    </row>
    <row r="54" spans="1:7" ht="33" customHeight="1" x14ac:dyDescent="0.25">
      <c r="A54" s="12">
        <v>52</v>
      </c>
      <c r="B54" s="3" t="s">
        <v>679</v>
      </c>
      <c r="C54" s="3" t="s">
        <v>507</v>
      </c>
      <c r="D54" s="3" t="str">
        <f>PROPER(C54)</f>
        <v>TrầN Thị Hà</v>
      </c>
      <c r="E54" s="3" t="str">
        <f>PROPER(F54)</f>
        <v xml:space="preserve"> XóM 3 Tân An Thanh Hà HảI Dương</v>
      </c>
      <c r="F54" s="3" t="s">
        <v>505</v>
      </c>
      <c r="G54" s="6" t="s">
        <v>506</v>
      </c>
    </row>
    <row r="55" spans="1:7" ht="33" customHeight="1" x14ac:dyDescent="0.25">
      <c r="A55" s="12">
        <v>53</v>
      </c>
      <c r="B55" s="14" t="s">
        <v>964</v>
      </c>
      <c r="C55" s="15" t="s">
        <v>731</v>
      </c>
      <c r="D55" s="3" t="str">
        <f>PROPER(C55)</f>
        <v xml:space="preserve">Trịnh Thị Hài </v>
      </c>
      <c r="E55" s="3" t="str">
        <f>PROPER(F55)</f>
        <v xml:space="preserve">Khu Đương Xá 3,Phường Vạn An Thành Phố Bắc Ninh </v>
      </c>
      <c r="F55" s="15" t="s">
        <v>732</v>
      </c>
      <c r="G55" s="22" t="s">
        <v>733</v>
      </c>
    </row>
    <row r="56" spans="1:7" ht="33" customHeight="1" x14ac:dyDescent="0.25">
      <c r="A56" s="12">
        <v>54</v>
      </c>
      <c r="B56" s="3" t="s">
        <v>659</v>
      </c>
      <c r="C56" s="3" t="s">
        <v>392</v>
      </c>
      <c r="D56" s="3" t="str">
        <f>PROPER(C56)</f>
        <v>Nguyễn Thanh Hải</v>
      </c>
      <c r="E56" s="3" t="str">
        <f>PROPER(F56)</f>
        <v xml:space="preserve"> Internet Thanh Hải.Ấp 1.Thường Thới Hậu B,Hồng Ngự.Đồng Tháp</v>
      </c>
      <c r="F56" s="3" t="s">
        <v>393</v>
      </c>
      <c r="G56" s="6" t="s">
        <v>394</v>
      </c>
    </row>
    <row r="57" spans="1:7" ht="33" customHeight="1" x14ac:dyDescent="0.25">
      <c r="A57" s="12">
        <v>55</v>
      </c>
      <c r="B57" s="14" t="s">
        <v>659</v>
      </c>
      <c r="C57" s="15" t="s">
        <v>719</v>
      </c>
      <c r="D57" s="3" t="str">
        <f>PROPER(C57)</f>
        <v>Nguyễn Thị Thanh Hải</v>
      </c>
      <c r="E57" s="3" t="str">
        <f>PROPER(F57)</f>
        <v>112B Trần Quang Diệu P.14 Q.3 Tp.Hcm</v>
      </c>
      <c r="F57" s="15" t="s">
        <v>720</v>
      </c>
      <c r="G57" s="21" t="s">
        <v>721</v>
      </c>
    </row>
    <row r="58" spans="1:7" ht="33" customHeight="1" x14ac:dyDescent="0.25">
      <c r="A58" s="12">
        <v>56</v>
      </c>
      <c r="B58" s="14" t="s">
        <v>659</v>
      </c>
      <c r="C58" s="15" t="s">
        <v>810</v>
      </c>
      <c r="D58" s="3" t="str">
        <f>PROPER(C58)</f>
        <v xml:space="preserve">Phạm Thị Hải </v>
      </c>
      <c r="E58" s="3" t="str">
        <f>PROPER(F58)</f>
        <v>45/1G, Nguyễn Ảnh Thủ, Tổ 46, Khu Phố 4, Phường Hiệp Thành, Quận 12, Tp Hồ Chí Minh</v>
      </c>
      <c r="F58" s="15" t="s">
        <v>811</v>
      </c>
      <c r="G58" s="21" t="s">
        <v>812</v>
      </c>
    </row>
    <row r="59" spans="1:7" ht="33" customHeight="1" x14ac:dyDescent="0.25">
      <c r="A59" s="12">
        <v>57</v>
      </c>
      <c r="B59" s="3" t="s">
        <v>593</v>
      </c>
      <c r="C59" s="3" t="s">
        <v>89</v>
      </c>
      <c r="D59" s="3" t="str">
        <f>PROPER(C59)</f>
        <v xml:space="preserve"> Nguyễn Văn Hẩm </v>
      </c>
      <c r="E59" s="3" t="str">
        <f>PROPER(F59)</f>
        <v xml:space="preserve"> Ấp Tân Phú, Xã Phú Lâm, Huyện Phú Tân, An Giang. Tên: Nguyễn Văn Hẩm </v>
      </c>
      <c r="F59" s="3" t="s">
        <v>91</v>
      </c>
      <c r="G59" s="6" t="s">
        <v>90</v>
      </c>
    </row>
    <row r="60" spans="1:7" ht="33" customHeight="1" x14ac:dyDescent="0.25">
      <c r="A60" s="12">
        <v>58</v>
      </c>
      <c r="B60" s="3" t="s">
        <v>572</v>
      </c>
      <c r="C60" s="3" t="s">
        <v>21</v>
      </c>
      <c r="D60" s="3" t="str">
        <f>PROPER(C60)</f>
        <v>Trần Thị Ngọc Hân</v>
      </c>
      <c r="E60" s="3" t="str">
        <f>PROPER(F60)</f>
        <v>43/24 Tổ 9 Ấp 1 Xã Phú Điền Huyện Tân Phú Tỉnh Đồng Nai.</v>
      </c>
      <c r="F60" s="3" t="s">
        <v>22</v>
      </c>
      <c r="G60" s="6" t="s">
        <v>23</v>
      </c>
    </row>
    <row r="61" spans="1:7" ht="33" customHeight="1" x14ac:dyDescent="0.25">
      <c r="A61" s="12">
        <v>59</v>
      </c>
      <c r="B61" s="19" t="s">
        <v>572</v>
      </c>
      <c r="C61" s="19" t="s">
        <v>954</v>
      </c>
      <c r="D61" s="3" t="str">
        <f>PROPER(C61)</f>
        <v xml:space="preserve">Nguyễn Thị Hân </v>
      </c>
      <c r="E61" s="3" t="str">
        <f>PROPER(F61)</f>
        <v>Thôn Yên Đinh Xã Phù Lương Huyện Quế Võ Tp Bắc Ninh</v>
      </c>
      <c r="F61" s="19" t="s">
        <v>955</v>
      </c>
      <c r="G61" s="25" t="s">
        <v>956</v>
      </c>
    </row>
    <row r="62" spans="1:7" ht="33" customHeight="1" x14ac:dyDescent="0.25">
      <c r="A62" s="12">
        <v>60</v>
      </c>
      <c r="B62" s="3" t="s">
        <v>567</v>
      </c>
      <c r="C62" s="3" t="s">
        <v>6</v>
      </c>
      <c r="D62" s="3" t="str">
        <f>PROPER(C62)</f>
        <v>Đinh Thị La Hằng</v>
      </c>
      <c r="E62" s="3" t="str">
        <f>PROPER(F62)</f>
        <v>Xóm Nà Tổng Xã Hồng Nam Huyện Hòa An Tỉnh Cao Bằng</v>
      </c>
      <c r="F62" s="3" t="s">
        <v>8</v>
      </c>
      <c r="G62" s="6" t="s">
        <v>7</v>
      </c>
    </row>
    <row r="63" spans="1:7" ht="33" customHeight="1" x14ac:dyDescent="0.25">
      <c r="A63" s="12">
        <v>61</v>
      </c>
      <c r="B63" s="3" t="s">
        <v>567</v>
      </c>
      <c r="C63" s="3" t="s">
        <v>137</v>
      </c>
      <c r="D63" s="3" t="str">
        <f>PROPER(C63)</f>
        <v>Trần Thị Thuý Hằng</v>
      </c>
      <c r="E63" s="3" t="str">
        <f>PROPER(F63)</f>
        <v>Trường Mầm Non Nguyễn Trãi Xã Nguyễn Trãi Huyện Thường Tín Tp Hà Nội</v>
      </c>
      <c r="F63" s="3" t="s">
        <v>138</v>
      </c>
      <c r="G63" s="6" t="s">
        <v>139</v>
      </c>
    </row>
    <row r="64" spans="1:7" ht="33" customHeight="1" x14ac:dyDescent="0.25">
      <c r="A64" s="12">
        <v>62</v>
      </c>
      <c r="B64" s="3" t="s">
        <v>567</v>
      </c>
      <c r="C64" s="3" t="s">
        <v>460</v>
      </c>
      <c r="D64" s="3" t="str">
        <f>PROPER(C64)</f>
        <v>Nghiêm Thị Hằng</v>
      </c>
      <c r="E64" s="3" t="str">
        <f>PROPER(F64)</f>
        <v>Số Nhà 64,Ngọc Động ,Tiền Phong,Thường Tín,Hà Nội,</v>
      </c>
      <c r="F64" s="3" t="s">
        <v>461</v>
      </c>
      <c r="G64" s="6" t="s">
        <v>462</v>
      </c>
    </row>
    <row r="65" spans="1:7" ht="33" customHeight="1" x14ac:dyDescent="0.25">
      <c r="A65" s="12">
        <v>63</v>
      </c>
      <c r="B65" s="3" t="s">
        <v>567</v>
      </c>
      <c r="C65" s="3" t="s">
        <v>479</v>
      </c>
      <c r="D65" s="3" t="str">
        <f>PROPER(C65)</f>
        <v>Phan Thị Thúy Hằng</v>
      </c>
      <c r="E65" s="3" t="str">
        <f>PROPER(F65)</f>
        <v>Công Ty Cổ Phần Hóa Chất Vinh; Đc Xóm 2 Xã Kỳ Sơn Tân Kỳ Nghệ An</v>
      </c>
      <c r="F65" s="3" t="s">
        <v>476</v>
      </c>
      <c r="G65" s="6" t="s">
        <v>477</v>
      </c>
    </row>
    <row r="66" spans="1:7" ht="33" customHeight="1" x14ac:dyDescent="0.25">
      <c r="A66" s="12">
        <v>64</v>
      </c>
      <c r="B66" s="3" t="s">
        <v>580</v>
      </c>
      <c r="C66" s="3" t="s">
        <v>47</v>
      </c>
      <c r="D66" s="3" t="str">
        <f>PROPER(C66)</f>
        <v>Nguyễn Thị Hạnh</v>
      </c>
      <c r="E66" s="3" t="str">
        <f>PROPER(F66)</f>
        <v>Số 84/32A Đường Cách Mạng Tháng Tám. Phường Cái Khế. Quận Ninh Kiều. Tp Cần Thơ</v>
      </c>
      <c r="F66" s="3" t="s">
        <v>48</v>
      </c>
      <c r="G66" s="6" t="s">
        <v>49</v>
      </c>
    </row>
    <row r="67" spans="1:7" ht="33" customHeight="1" x14ac:dyDescent="0.25">
      <c r="A67" s="12">
        <v>65</v>
      </c>
      <c r="B67" s="3" t="s">
        <v>580</v>
      </c>
      <c r="C67" s="3" t="s">
        <v>493</v>
      </c>
      <c r="D67" s="3" t="str">
        <f>PROPER(C67)</f>
        <v xml:space="preserve">Lưu Thị HạNh </v>
      </c>
      <c r="E67" s="3" t="str">
        <f>PROPER(F67)</f>
        <v>Thôn LậP BáI Khu Bờ Sông Xã Kim Trung HuyệN Hưng Hà TỉNh TháI BìNh</v>
      </c>
      <c r="F67" s="3" t="s">
        <v>491</v>
      </c>
      <c r="G67" s="6" t="s">
        <v>492</v>
      </c>
    </row>
    <row r="68" spans="1:7" ht="33" customHeight="1" x14ac:dyDescent="0.25">
      <c r="A68" s="12">
        <v>66</v>
      </c>
      <c r="B68" s="14" t="s">
        <v>580</v>
      </c>
      <c r="C68" s="15" t="s">
        <v>699</v>
      </c>
      <c r="D68" s="3" t="str">
        <f>PROPER(C68)</f>
        <v>Trần Thị Mỹ Hạnh</v>
      </c>
      <c r="E68" s="3" t="str">
        <f>PROPER(F68)</f>
        <v>Thôn An Thiện, Xã Tam Nghĩa, Huyện Núi Thành, Tỉnh Quảng Nam</v>
      </c>
      <c r="F68" s="15" t="s">
        <v>700</v>
      </c>
      <c r="G68" s="21" t="s">
        <v>701</v>
      </c>
    </row>
    <row r="69" spans="1:7" ht="33" customHeight="1" x14ac:dyDescent="0.25">
      <c r="A69" s="12">
        <v>67</v>
      </c>
      <c r="B69" s="14" t="s">
        <v>580</v>
      </c>
      <c r="C69" s="15" t="s">
        <v>716</v>
      </c>
      <c r="D69" s="3" t="str">
        <f>PROPER(C69)</f>
        <v>Phan Lâm Mỹ Hạnh</v>
      </c>
      <c r="E69" s="3" t="str">
        <f>PROPER(F69)</f>
        <v>227/15, Lạc Long Quân, P.3, Q.11</v>
      </c>
      <c r="F69" s="15" t="s">
        <v>717</v>
      </c>
      <c r="G69" s="21" t="s">
        <v>718</v>
      </c>
    </row>
    <row r="70" spans="1:7" ht="33" customHeight="1" x14ac:dyDescent="0.25">
      <c r="A70" s="12">
        <v>68</v>
      </c>
      <c r="B70" s="14" t="s">
        <v>580</v>
      </c>
      <c r="C70" s="15" t="s">
        <v>747</v>
      </c>
      <c r="D70" s="3" t="str">
        <f>PROPER(C70)</f>
        <v>Nguyễn Kim Hạnh</v>
      </c>
      <c r="E70" s="3" t="str">
        <f>PROPER(F70)</f>
        <v>Sn 412, Ấp Kênh 4A, Xã Tân Hiệp A, Huyện Tân Hiệp,Tỉnh Kiên Giang</v>
      </c>
      <c r="F70" s="15" t="s">
        <v>748</v>
      </c>
      <c r="G70" s="21" t="s">
        <v>749</v>
      </c>
    </row>
    <row r="71" spans="1:7" ht="33" customHeight="1" x14ac:dyDescent="0.25">
      <c r="A71" s="12">
        <v>69</v>
      </c>
      <c r="B71" s="3" t="s">
        <v>573</v>
      </c>
      <c r="C71" s="3" t="s">
        <v>24</v>
      </c>
      <c r="D71" s="3" t="str">
        <f>PROPER(C71)</f>
        <v>Nguyễn Thị Tú Hảo</v>
      </c>
      <c r="E71" s="3" t="str">
        <f>PROPER(F71)</f>
        <v>585 Ấp Tân Phong Xã Tân Huề Huyện Thanh Bình Tỉnh Đồng Tháp</v>
      </c>
      <c r="F71" s="3" t="s">
        <v>25</v>
      </c>
      <c r="G71" s="6" t="s">
        <v>26</v>
      </c>
    </row>
    <row r="72" spans="1:7" ht="33" customHeight="1" x14ac:dyDescent="0.25">
      <c r="A72" s="12">
        <v>70</v>
      </c>
      <c r="B72" s="3" t="s">
        <v>573</v>
      </c>
      <c r="C72" s="3" t="s">
        <v>196</v>
      </c>
      <c r="D72" s="3" t="str">
        <f>PROPER(C72)</f>
        <v xml:space="preserve"> Nguyễn Thị Hảo</v>
      </c>
      <c r="E72" s="3" t="str">
        <f>PROPER(F72)</f>
        <v xml:space="preserve">Xóm Cầu - Thôn An Thọ - Xã An Khánh - Huyện Hoài Đức - Thành Phố Hà Nội.        </v>
      </c>
      <c r="F72" s="3" t="s">
        <v>197</v>
      </c>
      <c r="G72" s="6" t="s">
        <v>198</v>
      </c>
    </row>
    <row r="73" spans="1:7" ht="33" customHeight="1" x14ac:dyDescent="0.25">
      <c r="A73" s="12">
        <v>71</v>
      </c>
      <c r="B73" s="3" t="s">
        <v>611</v>
      </c>
      <c r="C73" s="3" t="s">
        <v>158</v>
      </c>
      <c r="D73" s="3" t="str">
        <f>PROPER(C73)</f>
        <v>Trần Thị Hậu</v>
      </c>
      <c r="E73" s="3" t="str">
        <f>PROPER(F73)</f>
        <v>Trường Mầm Non Nguyễn Trãi Xã Nguyễn Trãi Huyện Thường Tín Hà Nội</v>
      </c>
      <c r="F73" s="3" t="s">
        <v>159</v>
      </c>
      <c r="G73" s="6" t="s">
        <v>160</v>
      </c>
    </row>
    <row r="74" spans="1:7" ht="33" customHeight="1" x14ac:dyDescent="0.25">
      <c r="A74" s="12">
        <v>72</v>
      </c>
      <c r="B74" s="3" t="s">
        <v>680</v>
      </c>
      <c r="C74" s="9" t="s">
        <v>515</v>
      </c>
      <c r="D74" s="3" t="str">
        <f>PROPER(C74)</f>
        <v xml:space="preserve">Nguyễn Thị Thùy Hiên
</v>
      </c>
      <c r="E74" s="3" t="str">
        <f>PROPER(F74)</f>
        <v xml:space="preserve">Phòng 5 Số 16 Hùng Vương, Thị Trấn Kbang, Huyện Kbang, Gia Lai
</v>
      </c>
      <c r="F74" s="10" t="s">
        <v>513</v>
      </c>
      <c r="G74" s="6" t="s">
        <v>514</v>
      </c>
    </row>
    <row r="75" spans="1:7" ht="33" customHeight="1" x14ac:dyDescent="0.25">
      <c r="A75" s="12">
        <v>73</v>
      </c>
      <c r="B75" s="3" t="s">
        <v>680</v>
      </c>
      <c r="C75" s="3" t="s">
        <v>519</v>
      </c>
      <c r="D75" s="3" t="str">
        <f>PROPER(C75)</f>
        <v>Đinh Thị Hiên</v>
      </c>
      <c r="E75" s="3" t="str">
        <f>PROPER(F75)</f>
        <v xml:space="preserve"> Xóm Trại Chăn Nuôi, Thôn 6, Hoằng Vinh, Hoằng Hoá, Thanh Hoá</v>
      </c>
      <c r="F75" s="3" t="s">
        <v>520</v>
      </c>
      <c r="G75" s="6" t="s">
        <v>521</v>
      </c>
    </row>
    <row r="76" spans="1:7" ht="33" customHeight="1" x14ac:dyDescent="0.25">
      <c r="A76" s="12">
        <v>74</v>
      </c>
      <c r="B76" s="3" t="s">
        <v>591</v>
      </c>
      <c r="C76" s="3" t="s">
        <v>84</v>
      </c>
      <c r="D76" s="3" t="str">
        <f>PROPER(C76)</f>
        <v xml:space="preserve"> Nguyễn Thị HiềN.</v>
      </c>
      <c r="E76" s="3" t="str">
        <f>PROPER(F76)</f>
        <v xml:space="preserve">Xóm 8, Thôn Bình Vọng, Văn Bình, Thường Tín, Thành Phố Hà Nội.
</v>
      </c>
      <c r="F76" s="10" t="s">
        <v>83</v>
      </c>
      <c r="G76" s="6" t="s">
        <v>85</v>
      </c>
    </row>
    <row r="77" spans="1:7" ht="33" customHeight="1" x14ac:dyDescent="0.25">
      <c r="A77" s="12">
        <v>75</v>
      </c>
      <c r="B77" s="3" t="s">
        <v>591</v>
      </c>
      <c r="C77" s="3" t="s">
        <v>371</v>
      </c>
      <c r="D77" s="3" t="str">
        <f>PROPER(C77)</f>
        <v xml:space="preserve">Bùi Minh Hiền </v>
      </c>
      <c r="E77" s="3" t="str">
        <f>PROPER(F77)</f>
        <v xml:space="preserve">149/1 Nguyễn Phúc Nguyên P.10 , Q.3. Tp.Hcm
</v>
      </c>
      <c r="F77" s="9" t="s">
        <v>372</v>
      </c>
      <c r="G77" s="6" t="s">
        <v>373</v>
      </c>
    </row>
    <row r="78" spans="1:7" ht="33" customHeight="1" x14ac:dyDescent="0.25">
      <c r="A78" s="12">
        <v>76</v>
      </c>
      <c r="B78" s="3" t="s">
        <v>686</v>
      </c>
      <c r="C78" s="3" t="s">
        <v>555</v>
      </c>
      <c r="D78" s="3" t="str">
        <f>PROPER(C78)</f>
        <v xml:space="preserve">Nguyễn Thị Xuân Hiệp                         </v>
      </c>
      <c r="E78" s="3" t="str">
        <f>PROPER(F78)</f>
        <v xml:space="preserve">Số 530, Khu Phố 6, Đường Lê Chí Dân, Phường Tân An, Thành Phố Thủ Dầu Một, Tỉnh Bình Dương </v>
      </c>
      <c r="F78" s="3" t="s">
        <v>556</v>
      </c>
      <c r="G78" s="6" t="s">
        <v>557</v>
      </c>
    </row>
    <row r="79" spans="1:7" ht="33" customHeight="1" x14ac:dyDescent="0.25">
      <c r="A79" s="12">
        <v>77</v>
      </c>
      <c r="B79" s="3" t="s">
        <v>667</v>
      </c>
      <c r="C79" s="3" t="s">
        <v>430</v>
      </c>
      <c r="D79" s="3" t="str">
        <f>PROPER(C79)</f>
        <v>Nguyễn Thị Hiếu</v>
      </c>
      <c r="E79" s="3" t="str">
        <f>PROPER(F79)</f>
        <v>Xóm 2, Thôn Quế Ổ, Xã Chi Lăng, Huyện Quế Võ, Tỉnh Bắc Ninh</v>
      </c>
      <c r="F79" s="3" t="s">
        <v>432</v>
      </c>
      <c r="G79" s="6" t="s">
        <v>431</v>
      </c>
    </row>
    <row r="80" spans="1:7" ht="33" customHeight="1" x14ac:dyDescent="0.25">
      <c r="A80" s="12">
        <v>78</v>
      </c>
      <c r="B80" s="3" t="s">
        <v>667</v>
      </c>
      <c r="C80" s="3" t="s">
        <v>531</v>
      </c>
      <c r="D80" s="3" t="str">
        <f>PROPER(C80)</f>
        <v>Nguyễn Văn Hiếu</v>
      </c>
      <c r="E80" s="3" t="str">
        <f>PROPER(F80)</f>
        <v xml:space="preserve"> 80 Đường Xuân 68 - Thành Phố Huế</v>
      </c>
      <c r="F80" s="3" t="s">
        <v>532</v>
      </c>
      <c r="G80" s="6" t="s">
        <v>533</v>
      </c>
    </row>
    <row r="81" spans="1:7" ht="33" customHeight="1" x14ac:dyDescent="0.25">
      <c r="A81" s="12">
        <v>79</v>
      </c>
      <c r="B81" s="3" t="s">
        <v>663</v>
      </c>
      <c r="C81" s="3" t="s">
        <v>415</v>
      </c>
      <c r="D81" s="3" t="str">
        <f>PROPER(C81)</f>
        <v>Đặng Thị Hoa</v>
      </c>
      <c r="E81" s="3" t="str">
        <f>PROPER(F81)</f>
        <v xml:space="preserve"> Vân Lũng, An Khánh, Hoài Đức, Hà Nội </v>
      </c>
      <c r="F81" s="3" t="s">
        <v>413</v>
      </c>
      <c r="G81" s="6" t="s">
        <v>414</v>
      </c>
    </row>
    <row r="82" spans="1:7" ht="33" customHeight="1" x14ac:dyDescent="0.25">
      <c r="A82" s="12">
        <v>80</v>
      </c>
      <c r="B82" s="3" t="s">
        <v>673</v>
      </c>
      <c r="C82" s="3" t="s">
        <v>450</v>
      </c>
      <c r="D82" s="3" t="str">
        <f>PROPER(C82)</f>
        <v>Lại Lê Hòa</v>
      </c>
      <c r="E82" s="3" t="str">
        <f>PROPER(F82)</f>
        <v xml:space="preserve">Số Nhà 15/76 Chu Văn An Tp Thái Bình Tỉnh Thái Bình </v>
      </c>
      <c r="F82" s="3" t="s">
        <v>448</v>
      </c>
      <c r="G82" s="6" t="s">
        <v>449</v>
      </c>
    </row>
    <row r="83" spans="1:7" ht="33" customHeight="1" x14ac:dyDescent="0.25">
      <c r="A83" s="12">
        <v>81</v>
      </c>
      <c r="B83" s="3" t="s">
        <v>673</v>
      </c>
      <c r="C83" s="10" t="s">
        <v>540</v>
      </c>
      <c r="D83" s="3" t="str">
        <f>PROPER(C83)</f>
        <v xml:space="preserve">Nguyễn Thị Minh Hoà.
</v>
      </c>
      <c r="E83" s="3" t="str">
        <f>PROPER(F83)</f>
        <v xml:space="preserve"> Xóm 1 Thôn Đức Nhuận Xã Dạ Trạch Huyện Khoái Châu Tỉnh Hưng Yên
</v>
      </c>
      <c r="F83" s="10" t="s">
        <v>541</v>
      </c>
      <c r="G83" s="6" t="s">
        <v>542</v>
      </c>
    </row>
    <row r="84" spans="1:7" ht="33" customHeight="1" x14ac:dyDescent="0.25">
      <c r="A84" s="12">
        <v>82</v>
      </c>
      <c r="B84" s="14" t="s">
        <v>673</v>
      </c>
      <c r="C84" s="15" t="s">
        <v>765</v>
      </c>
      <c r="D84" s="3" t="str">
        <f>PROPER(C84)</f>
        <v>Nguyễn Thị Hoà</v>
      </c>
      <c r="E84" s="3" t="str">
        <f>PROPER(F84)</f>
        <v>Công Ty Tnhh Meraki Fw, Lô 89, Đường Số 6, Kcn Sóng Thần 1, Thị Xã Dĩ An,Tỉnh Bình Dương</v>
      </c>
      <c r="F84" s="15" t="s">
        <v>766</v>
      </c>
      <c r="G84" s="22" t="s">
        <v>767</v>
      </c>
    </row>
    <row r="85" spans="1:7" ht="33" customHeight="1" x14ac:dyDescent="0.25">
      <c r="A85" s="12">
        <v>83</v>
      </c>
      <c r="B85" s="3" t="s">
        <v>634</v>
      </c>
      <c r="C85" s="3" t="s">
        <v>260</v>
      </c>
      <c r="D85" s="3" t="str">
        <f>PROPER(C85)</f>
        <v>Nguyễn Hoàng</v>
      </c>
      <c r="E85" s="3" t="str">
        <f>PROPER(F85)</f>
        <v>Phòng 15, 1/19/13 Lê Thúc Hoạch, Phường Phú Thọ Hòa, Quận Tân Phú, Tphcm</v>
      </c>
      <c r="F85" s="3" t="s">
        <v>262</v>
      </c>
      <c r="G85" s="6" t="s">
        <v>263</v>
      </c>
    </row>
    <row r="86" spans="1:7" ht="33" customHeight="1" x14ac:dyDescent="0.25">
      <c r="A86" s="12">
        <v>84</v>
      </c>
      <c r="B86" s="14" t="s">
        <v>999</v>
      </c>
      <c r="C86" s="15" t="s">
        <v>937</v>
      </c>
      <c r="D86" s="3" t="str">
        <f>PROPER(C86)</f>
        <v xml:space="preserve">Nguyễn Xuân Hội </v>
      </c>
      <c r="E86" s="3" t="str">
        <f>PROPER(F86)</f>
        <v>Đc: Xóm 13- Xã Nghĩa An- Huyện Nam Trực- Tỉnh Nam Định</v>
      </c>
      <c r="F86" s="15" t="s">
        <v>938</v>
      </c>
      <c r="G86" s="22" t="s">
        <v>939</v>
      </c>
    </row>
    <row r="87" spans="1:7" ht="33" customHeight="1" x14ac:dyDescent="0.25">
      <c r="A87" s="12">
        <v>85</v>
      </c>
      <c r="B87" s="3" t="s">
        <v>601</v>
      </c>
      <c r="C87" s="3" t="s">
        <v>116</v>
      </c>
      <c r="D87" s="3" t="str">
        <f>PROPER(C87)</f>
        <v>Lê Thị Hợi</v>
      </c>
      <c r="E87" s="3" t="str">
        <f>PROPER(F87)</f>
        <v xml:space="preserve"> Số 1, Ngách 373/37 Đường Ngọc Hồi, Thị Trấn Văn Điển, Huyện Thanh Trì, Tp Hà Nội</v>
      </c>
      <c r="F87" s="3" t="s">
        <v>117</v>
      </c>
      <c r="G87" s="6" t="s">
        <v>118</v>
      </c>
    </row>
    <row r="88" spans="1:7" ht="33" customHeight="1" x14ac:dyDescent="0.25">
      <c r="A88" s="12">
        <v>86</v>
      </c>
      <c r="B88" s="3" t="s">
        <v>590</v>
      </c>
      <c r="C88" s="3" t="s">
        <v>80</v>
      </c>
      <c r="D88" s="3" t="str">
        <f>PROPER(C88)</f>
        <v>Phan Thị Tuyết Hồng</v>
      </c>
      <c r="E88" s="3" t="str">
        <f>PROPER(F88)</f>
        <v>697,Ấp 1,Xã Mỹ Tân,Tp Cao Lãnh,Đồng Tháp</v>
      </c>
      <c r="F88" s="3" t="s">
        <v>81</v>
      </c>
      <c r="G88" s="6" t="s">
        <v>82</v>
      </c>
    </row>
    <row r="89" spans="1:7" ht="33" customHeight="1" x14ac:dyDescent="0.25">
      <c r="A89" s="12">
        <v>87</v>
      </c>
      <c r="B89" s="3" t="s">
        <v>590</v>
      </c>
      <c r="C89" s="3" t="s">
        <v>249</v>
      </c>
      <c r="D89" s="3" t="str">
        <f>PROPER(C89)</f>
        <v>Cồ Thị Hồng</v>
      </c>
      <c r="E89" s="3" t="str">
        <f>PROPER(F89)</f>
        <v>Số Nhà 7 Ngõ 8 Ngõ 30 Chợ Phùng Khoang - Thanh Xuân - 
Từ Liêm - Hà Nội</v>
      </c>
      <c r="F89" s="10" t="s">
        <v>250</v>
      </c>
      <c r="G89" s="6" t="s">
        <v>251</v>
      </c>
    </row>
    <row r="90" spans="1:7" ht="33" customHeight="1" x14ac:dyDescent="0.25">
      <c r="A90" s="12">
        <v>88</v>
      </c>
      <c r="B90" s="3" t="s">
        <v>590</v>
      </c>
      <c r="C90" s="3" t="s">
        <v>299</v>
      </c>
      <c r="D90" s="3" t="str">
        <f>PROPER(C90)</f>
        <v>Nguyễn Thị Thúy Hồng</v>
      </c>
      <c r="E90" s="3" t="str">
        <f>PROPER(F90)</f>
        <v>11 Nguyễn Du, Thị Trấn Kbang ,Huyện Kbang , Tỉnh Gia Lai</v>
      </c>
      <c r="F90" s="3" t="s">
        <v>300</v>
      </c>
      <c r="G90" s="6" t="s">
        <v>301</v>
      </c>
    </row>
    <row r="91" spans="1:7" ht="33" customHeight="1" x14ac:dyDescent="0.25">
      <c r="A91" s="12">
        <v>89</v>
      </c>
      <c r="B91" s="14" t="s">
        <v>590</v>
      </c>
      <c r="C91" s="15" t="s">
        <v>1103</v>
      </c>
      <c r="D91" s="3" t="str">
        <f>PROPER(C91)</f>
        <v xml:space="preserve">Đỗ Thị Hồng </v>
      </c>
      <c r="E91" s="3" t="str">
        <f>PROPER(F91)</f>
        <v xml:space="preserve"> 62 Nguyễn Công Trứ-Sơn Trà-Đà Nẵng</v>
      </c>
      <c r="F91" s="15" t="s">
        <v>1102</v>
      </c>
      <c r="G91" s="22" t="s">
        <v>1104</v>
      </c>
    </row>
    <row r="92" spans="1:7" ht="33" customHeight="1" x14ac:dyDescent="0.25">
      <c r="A92" s="12">
        <v>90</v>
      </c>
      <c r="B92" s="14" t="s">
        <v>982</v>
      </c>
      <c r="C92" s="15" t="s">
        <v>823</v>
      </c>
      <c r="D92" s="3" t="str">
        <f>PROPER(C92)</f>
        <v>NguyễN Thị HợP</v>
      </c>
      <c r="E92" s="3" t="str">
        <f>PROPER(F92)</f>
        <v>ĐộI 3, CẩM ThạCh, HòA ĐịNh Tây, Phú HòA, Phú Yên</v>
      </c>
      <c r="F92" s="15" t="s">
        <v>824</v>
      </c>
      <c r="G92" s="21" t="s">
        <v>825</v>
      </c>
    </row>
    <row r="93" spans="1:7" ht="33" customHeight="1" x14ac:dyDescent="0.25">
      <c r="A93" s="12">
        <v>91</v>
      </c>
      <c r="B93" s="3" t="s">
        <v>588</v>
      </c>
      <c r="C93" s="10" t="s">
        <v>74</v>
      </c>
      <c r="D93" s="3" t="str">
        <f>PROPER(C93)</f>
        <v xml:space="preserve">Vương Thị Hồng Huệ
</v>
      </c>
      <c r="E93" s="3" t="str">
        <f>PROPER(F93)</f>
        <v>Số Nhà 18, Tổ 8, Tân Bình, Xuân Mai, Chương Mỹ, Tp Hà Nội</v>
      </c>
      <c r="F93" s="3" t="s">
        <v>75</v>
      </c>
      <c r="G93" s="6" t="s">
        <v>76</v>
      </c>
    </row>
    <row r="94" spans="1:7" ht="33" customHeight="1" x14ac:dyDescent="0.25">
      <c r="A94" s="12">
        <v>92</v>
      </c>
      <c r="B94" s="14" t="s">
        <v>588</v>
      </c>
      <c r="C94" s="15" t="s">
        <v>821</v>
      </c>
      <c r="D94" s="3" t="str">
        <f>PROPER(C94)</f>
        <v>Phạm Thị Huệ</v>
      </c>
      <c r="E94" s="3" t="str">
        <f>PROPER(F94)</f>
        <v>Làng Lũng Xuyên, Yên Bắc, Duy Tiên, Hà Nam</v>
      </c>
      <c r="F94" s="15" t="s">
        <v>819</v>
      </c>
      <c r="G94" s="22" t="s">
        <v>822</v>
      </c>
    </row>
    <row r="95" spans="1:7" ht="33" customHeight="1" x14ac:dyDescent="0.25">
      <c r="A95" s="12">
        <v>93</v>
      </c>
      <c r="B95" s="14" t="s">
        <v>588</v>
      </c>
      <c r="C95" s="15" t="s">
        <v>1088</v>
      </c>
      <c r="D95" s="3" t="str">
        <f>PROPER(C95)</f>
        <v>Phạm Thị Minh Huệ</v>
      </c>
      <c r="E95" s="3" t="str">
        <f>PROPER(F95)</f>
        <v>Thôn Tân Long-Xã Tây Cốc-Huyện Đoan Hùng- Tỉnh Phú Thọ</v>
      </c>
      <c r="F95" s="15" t="s">
        <v>1086</v>
      </c>
      <c r="G95" s="22" t="s">
        <v>1087</v>
      </c>
    </row>
    <row r="96" spans="1:7" ht="33" customHeight="1" x14ac:dyDescent="0.25">
      <c r="A96" s="12">
        <v>94</v>
      </c>
      <c r="B96" s="3" t="s">
        <v>605</v>
      </c>
      <c r="C96" s="3" t="s">
        <v>130</v>
      </c>
      <c r="D96" s="3" t="str">
        <f>PROPER(C96)</f>
        <v>Nguyen Thi Huong</v>
      </c>
      <c r="E96" s="3" t="str">
        <f>PROPER(F96)</f>
        <v>Xom Pho Hong Quang Nam Truc Nam Dinh,</v>
      </c>
      <c r="F96" s="3" t="s">
        <v>131</v>
      </c>
      <c r="G96" s="6" t="s">
        <v>132</v>
      </c>
    </row>
    <row r="97" spans="1:7" ht="33" customHeight="1" x14ac:dyDescent="0.25">
      <c r="A97" s="12">
        <v>95</v>
      </c>
      <c r="B97" s="3" t="s">
        <v>583</v>
      </c>
      <c r="C97" s="3" t="s">
        <v>56</v>
      </c>
      <c r="D97" s="3" t="str">
        <f>PROPER(C97)</f>
        <v>Hoàng Thu Hương</v>
      </c>
      <c r="E97" s="3" t="str">
        <f>PROPER(F97)</f>
        <v>Sn 15, Đường Hùng Vương 2, Phường Nam Bình, Tp Ninh Bình, Tỉnh Ninh Bình.</v>
      </c>
      <c r="F97" s="3" t="s">
        <v>57</v>
      </c>
      <c r="G97" s="6" t="s">
        <v>58</v>
      </c>
    </row>
    <row r="98" spans="1:7" ht="33" customHeight="1" x14ac:dyDescent="0.25">
      <c r="A98" s="12">
        <v>96</v>
      </c>
      <c r="B98" s="3" t="s">
        <v>583</v>
      </c>
      <c r="C98" s="3" t="s">
        <v>161</v>
      </c>
      <c r="D98" s="3" t="str">
        <f>PROPER(C98)</f>
        <v>Nguyễn Thị Hương</v>
      </c>
      <c r="E98" s="3" t="str">
        <f>PROPER(F98)</f>
        <v>Số Nhà 378,Ấp An Phú 1,Xã An Hòa Tây,Huyện Ba Tri,Tỉnh Bến Tre</v>
      </c>
      <c r="F98" s="3" t="s">
        <v>163</v>
      </c>
      <c r="G98" s="6" t="s">
        <v>162</v>
      </c>
    </row>
    <row r="99" spans="1:7" ht="33" customHeight="1" x14ac:dyDescent="0.25">
      <c r="A99" s="12">
        <v>97</v>
      </c>
      <c r="B99" s="3" t="s">
        <v>583</v>
      </c>
      <c r="C99" s="3" t="s">
        <v>175</v>
      </c>
      <c r="D99" s="3" t="str">
        <f>PROPER(C99)</f>
        <v>Hà Thu Hương</v>
      </c>
      <c r="E99" s="3" t="str">
        <f>PROPER(F99)</f>
        <v>Phòng 606 Tòa Nhà A2 Khu Đô Thị 54 Hạ Đình Thanh Xuân Hà Nội</v>
      </c>
      <c r="F99" s="3" t="s">
        <v>173</v>
      </c>
      <c r="G99" s="6" t="s">
        <v>174</v>
      </c>
    </row>
    <row r="100" spans="1:7" ht="33" customHeight="1" x14ac:dyDescent="0.25">
      <c r="A100" s="12">
        <v>98</v>
      </c>
      <c r="B100" s="3" t="s">
        <v>583</v>
      </c>
      <c r="C100" s="3" t="s">
        <v>349</v>
      </c>
      <c r="D100" s="3" t="str">
        <f>PROPER(C100)</f>
        <v>Ngô Thị Thu Hương.</v>
      </c>
      <c r="E100" s="3" t="str">
        <f>PROPER(F100)</f>
        <v>Thôn Tiên Cầu Xã Hiệp Cường Huyện Kim Động Tỉnh Hưng Yên.</v>
      </c>
      <c r="F100" s="3" t="s">
        <v>347</v>
      </c>
      <c r="G100" s="6" t="s">
        <v>348</v>
      </c>
    </row>
    <row r="101" spans="1:7" ht="33" customHeight="1" x14ac:dyDescent="0.25">
      <c r="A101" s="12">
        <v>99</v>
      </c>
      <c r="B101" s="3" t="s">
        <v>583</v>
      </c>
      <c r="C101" s="3" t="s">
        <v>391</v>
      </c>
      <c r="D101" s="3" t="str">
        <f>PROPER(C101)</f>
        <v>Nguyễn Mai Hương</v>
      </c>
      <c r="E101" s="3" t="str">
        <f>PROPER(F101)</f>
        <v xml:space="preserve"> Trạm Y Tế Xã Quỳnh Đôi Huyện Quỳnh Lưu Tỉnh Nghệ An </v>
      </c>
      <c r="F101" s="3" t="s">
        <v>389</v>
      </c>
      <c r="G101" s="6" t="s">
        <v>390</v>
      </c>
    </row>
    <row r="102" spans="1:7" ht="33" customHeight="1" x14ac:dyDescent="0.25">
      <c r="A102" s="12">
        <v>100</v>
      </c>
      <c r="B102" s="3" t="s">
        <v>583</v>
      </c>
      <c r="C102" s="3" t="s">
        <v>494</v>
      </c>
      <c r="D102" s="3" t="str">
        <f>PROPER(C102)</f>
        <v>Hoàng Thị Hương</v>
      </c>
      <c r="E102" s="3" t="str">
        <f>PROPER(F102)</f>
        <v>1C/14 Hồ Xuân Hương, Phường 12, Đà Lạt</v>
      </c>
      <c r="F102" s="3" t="s">
        <v>495</v>
      </c>
      <c r="G102" s="6" t="s">
        <v>496</v>
      </c>
    </row>
    <row r="103" spans="1:7" ht="33" customHeight="1" x14ac:dyDescent="0.25">
      <c r="A103" s="12">
        <v>101</v>
      </c>
      <c r="B103" s="3" t="s">
        <v>583</v>
      </c>
      <c r="C103" s="9" t="s">
        <v>497</v>
      </c>
      <c r="D103" s="3" t="str">
        <f>PROPER(C103)</f>
        <v xml:space="preserve">Phạm Thị Diễm Hương
</v>
      </c>
      <c r="E103" s="3" t="str">
        <f>PROPER(F103)</f>
        <v>Ấp Tân Thuận Xã Tân Bình Huyện Mỏ Cày Bắc Tỉnh Bến Tre</v>
      </c>
      <c r="F103" s="3" t="s">
        <v>498</v>
      </c>
      <c r="G103" s="6" t="s">
        <v>499</v>
      </c>
    </row>
    <row r="104" spans="1:7" ht="33" customHeight="1" x14ac:dyDescent="0.25">
      <c r="A104" s="12">
        <v>102</v>
      </c>
      <c r="B104" s="3" t="s">
        <v>583</v>
      </c>
      <c r="C104" s="3" t="s">
        <v>535</v>
      </c>
      <c r="D104" s="3" t="str">
        <f>PROPER(C104)</f>
        <v>Đoàn Thị Mỹ Hương</v>
      </c>
      <c r="E104" s="3" t="str">
        <f>PROPER(F104)</f>
        <v>96A Trần Phú - Quy Nhơn- Bình Định</v>
      </c>
      <c r="F104" s="3" t="s">
        <v>534</v>
      </c>
      <c r="G104" s="6" t="s">
        <v>536</v>
      </c>
    </row>
    <row r="105" spans="1:7" ht="33" customHeight="1" x14ac:dyDescent="0.25">
      <c r="A105" s="12">
        <v>103</v>
      </c>
      <c r="B105" s="14" t="s">
        <v>583</v>
      </c>
      <c r="C105" s="15" t="s">
        <v>753</v>
      </c>
      <c r="D105" s="3" t="str">
        <f>PROPER(C105)</f>
        <v>Nguyễn Thị Thanh Hương</v>
      </c>
      <c r="E105" s="3" t="str">
        <f>PROPER(F105)</f>
        <v>Khu Trung Tâm - Xã Mỹ Hưng - Huyện Thanh Oai- Thành Phố Hà Nội</v>
      </c>
      <c r="F105" s="15" t="s">
        <v>754</v>
      </c>
      <c r="G105" s="22" t="s">
        <v>755</v>
      </c>
    </row>
    <row r="106" spans="1:7" ht="33" customHeight="1" x14ac:dyDescent="0.25">
      <c r="A106" s="12">
        <v>104</v>
      </c>
      <c r="B106" s="14" t="s">
        <v>583</v>
      </c>
      <c r="C106" s="15" t="s">
        <v>919</v>
      </c>
      <c r="D106" s="3" t="str">
        <f>PROPER(C106)</f>
        <v xml:space="preserve">Nguyễn Thị Hương </v>
      </c>
      <c r="E106" s="3" t="str">
        <f>PROPER(F106)</f>
        <v>286 Hùng Vương, Huyện Chưprông, Tỉnh Gia Lai.</v>
      </c>
      <c r="F106" s="15" t="s">
        <v>920</v>
      </c>
      <c r="G106" s="22" t="s">
        <v>921</v>
      </c>
    </row>
    <row r="107" spans="1:7" ht="33" customHeight="1" x14ac:dyDescent="0.25">
      <c r="A107" s="12">
        <v>105</v>
      </c>
      <c r="B107" s="3" t="s">
        <v>675</v>
      </c>
      <c r="C107" s="3" t="s">
        <v>457</v>
      </c>
      <c r="D107" s="3" t="str">
        <f>PROPER(C107)</f>
        <v>Lưu Thị Hường</v>
      </c>
      <c r="E107" s="3" t="str">
        <f>PROPER(F107)</f>
        <v xml:space="preserve"> Thôn Lập Bái Xã Kim Trung Huyện Hưng Hà Tỉnh Thái Bình</v>
      </c>
      <c r="F107" s="3" t="s">
        <v>458</v>
      </c>
      <c r="G107" s="6" t="s">
        <v>459</v>
      </c>
    </row>
    <row r="108" spans="1:7" ht="33" customHeight="1" x14ac:dyDescent="0.25">
      <c r="A108" s="12">
        <v>106</v>
      </c>
      <c r="B108" s="3" t="s">
        <v>675</v>
      </c>
      <c r="C108" s="3" t="s">
        <v>463</v>
      </c>
      <c r="D108" s="3" t="str">
        <f>PROPER(C108)</f>
        <v>Mai Thị Thu Hường</v>
      </c>
      <c r="E108" s="3" t="str">
        <f>PROPER(F108)</f>
        <v>Phố Giang Tiên- Thị Trấn Giang Tiên - Phú Lương- Thái Nguyên.</v>
      </c>
      <c r="F108" s="3" t="s">
        <v>464</v>
      </c>
      <c r="G108" s="6" t="s">
        <v>465</v>
      </c>
    </row>
    <row r="109" spans="1:7" ht="33" customHeight="1" x14ac:dyDescent="0.25">
      <c r="A109" s="12">
        <v>107</v>
      </c>
      <c r="B109" s="14" t="s">
        <v>675</v>
      </c>
      <c r="C109" s="15" t="s">
        <v>952</v>
      </c>
      <c r="D109" s="3" t="str">
        <f>PROPER(C109)</f>
        <v>BùI Thị HườNg</v>
      </c>
      <c r="E109" s="3" t="str">
        <f>PROPER(F109)</f>
        <v>Số Nhà 39 NgháCh 2/184 ĐườNg Lê TháNh Tông . Tổ 12 PhườNg HữU Nghị. Tp HòA BìNh. TỉNh HòA BìNh</v>
      </c>
      <c r="F109" s="15" t="s">
        <v>953</v>
      </c>
      <c r="G109" s="23"/>
    </row>
    <row r="110" spans="1:7" ht="33" customHeight="1" x14ac:dyDescent="0.25">
      <c r="A110" s="12">
        <v>108</v>
      </c>
      <c r="B110" s="3" t="s">
        <v>671</v>
      </c>
      <c r="C110" s="3" t="s">
        <v>443</v>
      </c>
      <c r="D110" s="3" t="str">
        <f>PROPER(C110)</f>
        <v>Nguyễn Thị Hưởng</v>
      </c>
      <c r="E110" s="3" t="str">
        <f>PROPER(F110)</f>
        <v xml:space="preserve"> Thôn Phú Hữu, Xã Dương Quang, Huyện Mỹ Hào, Tỉnh Hưng Yên.</v>
      </c>
      <c r="F110" s="3" t="s">
        <v>442</v>
      </c>
      <c r="G110" s="6" t="s">
        <v>444</v>
      </c>
    </row>
    <row r="111" spans="1:7" ht="33" customHeight="1" x14ac:dyDescent="0.25">
      <c r="A111" s="12">
        <v>109</v>
      </c>
      <c r="B111" s="3" t="s">
        <v>646</v>
      </c>
      <c r="C111" s="3" t="s">
        <v>303</v>
      </c>
      <c r="D111" s="3" t="str">
        <f>PROPER(C111)</f>
        <v>Trần Tử Huy</v>
      </c>
      <c r="E111" s="3" t="str">
        <f>PROPER(F111)</f>
        <v>260A/68 Ấp Long Quới Xã Long Thới Huyện Chợ Lách Tỉnh Bến Tre</v>
      </c>
      <c r="F111" s="3" t="s">
        <v>302</v>
      </c>
      <c r="G111" s="6" t="s">
        <v>304</v>
      </c>
    </row>
    <row r="112" spans="1:7" ht="33" customHeight="1" x14ac:dyDescent="0.25">
      <c r="A112" s="12">
        <v>110</v>
      </c>
      <c r="B112" s="3" t="s">
        <v>574</v>
      </c>
      <c r="C112" s="13" t="s">
        <v>30</v>
      </c>
      <c r="D112" s="3" t="str">
        <f>PROPER(C112)</f>
        <v xml:space="preserve">Lê Thị Thu Huyền </v>
      </c>
      <c r="E112" s="3" t="str">
        <f>PROPER(F112)</f>
        <v xml:space="preserve"> Trường Mầm Non Hiền Giang. Hiền Giang Thường Tín Hà Nội</v>
      </c>
      <c r="F112" s="13" t="s">
        <v>31</v>
      </c>
      <c r="G112" s="6" t="s">
        <v>32</v>
      </c>
    </row>
    <row r="113" spans="1:7" ht="33" customHeight="1" x14ac:dyDescent="0.25">
      <c r="A113" s="12">
        <v>111</v>
      </c>
      <c r="B113" s="3" t="s">
        <v>574</v>
      </c>
      <c r="C113" s="3" t="s">
        <v>164</v>
      </c>
      <c r="D113" s="3" t="str">
        <f>PROPER(C113)</f>
        <v xml:space="preserve">Lê Thị Huyền </v>
      </c>
      <c r="E113" s="3" t="str">
        <f>PROPER(F113)</f>
        <v xml:space="preserve">Yên Đinh Phù Lương Quế Võ Bắc Ninh </v>
      </c>
      <c r="F113" s="3" t="s">
        <v>165</v>
      </c>
      <c r="G113" s="6" t="s">
        <v>166</v>
      </c>
    </row>
    <row r="114" spans="1:7" ht="33" customHeight="1" x14ac:dyDescent="0.25">
      <c r="A114" s="12">
        <v>112</v>
      </c>
      <c r="B114" s="3" t="s">
        <v>574</v>
      </c>
      <c r="C114" s="3" t="s">
        <v>170</v>
      </c>
      <c r="D114" s="3" t="str">
        <f>PROPER(C114)</f>
        <v>Đỗ Thu Huyền</v>
      </c>
      <c r="E114" s="3" t="str">
        <f>PROPER(F114)</f>
        <v xml:space="preserve"> 41 Ngõ Chợ Cũ Đường Điện Biên , P.Quang Trung , Tp. Hưng Yên</v>
      </c>
      <c r="F114" s="3" t="s">
        <v>171</v>
      </c>
      <c r="G114" s="6" t="s">
        <v>172</v>
      </c>
    </row>
    <row r="115" spans="1:7" ht="33" customHeight="1" x14ac:dyDescent="0.25">
      <c r="A115" s="12">
        <v>113</v>
      </c>
      <c r="B115" s="3" t="s">
        <v>574</v>
      </c>
      <c r="C115" s="3" t="s">
        <v>202</v>
      </c>
      <c r="D115" s="3" t="str">
        <f>PROPER(C115)</f>
        <v>Dương Thị Huyền</v>
      </c>
      <c r="E115" s="3" t="str">
        <f>PROPER(F115)</f>
        <v>Xóm 2 Thôn Kim Bôi Xã Vạn Kim Huyện Mỹ Đức Hà Nội</v>
      </c>
      <c r="F115" s="3" t="s">
        <v>203</v>
      </c>
      <c r="G115" s="6" t="s">
        <v>204</v>
      </c>
    </row>
    <row r="116" spans="1:7" ht="33" customHeight="1" x14ac:dyDescent="0.25">
      <c r="A116" s="12">
        <v>114</v>
      </c>
      <c r="B116" s="3" t="s">
        <v>574</v>
      </c>
      <c r="C116" s="3" t="s">
        <v>466</v>
      </c>
      <c r="D116" s="3" t="str">
        <f>PROPER(C116)</f>
        <v>Lê Thị Thu Huyền</v>
      </c>
      <c r="E116" s="3" t="str">
        <f>PROPER(F116)</f>
        <v xml:space="preserve"> Trường Mầm Non Hiền Giang. Hiền Giang Thường Tín Hà Nội</v>
      </c>
      <c r="F116" s="3" t="s">
        <v>31</v>
      </c>
      <c r="G116" s="6" t="s">
        <v>467</v>
      </c>
    </row>
    <row r="117" spans="1:7" ht="33" customHeight="1" x14ac:dyDescent="0.25">
      <c r="A117" s="12">
        <v>115</v>
      </c>
      <c r="B117" s="14" t="s">
        <v>995</v>
      </c>
      <c r="C117" s="15" t="s">
        <v>910</v>
      </c>
      <c r="D117" s="3" t="str">
        <f>PROPER(C117)</f>
        <v>Vuu My Ka</v>
      </c>
      <c r="E117" s="3" t="str">
        <f>PROPER(F117)</f>
        <v>Ấp Nhà Máy A Xã Khánh Hung Huyện Trần Van Thòi Thành Phố. Cà Mau</v>
      </c>
      <c r="F117" s="15" t="s">
        <v>911</v>
      </c>
      <c r="G117" s="22" t="s">
        <v>912</v>
      </c>
    </row>
    <row r="118" spans="1:7" ht="33" customHeight="1" x14ac:dyDescent="0.25">
      <c r="A118" s="12">
        <v>116</v>
      </c>
      <c r="B118" s="3" t="s">
        <v>625</v>
      </c>
      <c r="C118" s="3" t="s">
        <v>230</v>
      </c>
      <c r="D118" s="3" t="str">
        <f>PROPER(C118)</f>
        <v>Nguyễn Thị Kim Khánh</v>
      </c>
      <c r="E118" s="3" t="str">
        <f>PROPER(F118)</f>
        <v xml:space="preserve"> Số 528, Khu Phố 6, Đường Lê Chí Dân, Phường Tân An, Thành Phố Thủ Dầu Một, Tỉnh Bình Dương</v>
      </c>
      <c r="F118" s="3" t="s">
        <v>231</v>
      </c>
      <c r="G118" s="6" t="s">
        <v>232</v>
      </c>
    </row>
    <row r="119" spans="1:7" ht="33" customHeight="1" x14ac:dyDescent="0.25">
      <c r="A119" s="12">
        <v>117</v>
      </c>
      <c r="B119" s="3" t="s">
        <v>625</v>
      </c>
      <c r="C119" s="3" t="s">
        <v>252</v>
      </c>
      <c r="D119" s="3" t="str">
        <f>PROPER(C119)</f>
        <v>Vũ Hữu Khánh</v>
      </c>
      <c r="E119" s="3" t="str">
        <f>PROPER(F119)</f>
        <v>Thôn Phan Bôi, Xã Dị Sử, Huyện Mỹ Hào, Tỉnh Hưng Yên,</v>
      </c>
      <c r="F119" s="3" t="s">
        <v>253</v>
      </c>
      <c r="G119" s="6" t="s">
        <v>254</v>
      </c>
    </row>
    <row r="120" spans="1:7" ht="33" customHeight="1" x14ac:dyDescent="0.25">
      <c r="A120" s="12">
        <v>118</v>
      </c>
      <c r="B120" s="14" t="s">
        <v>625</v>
      </c>
      <c r="C120" s="15" t="s">
        <v>856</v>
      </c>
      <c r="D120" s="3" t="str">
        <f>PROPER(C120)</f>
        <v>Diệp Thị Bảo Khánh</v>
      </c>
      <c r="E120" s="3" t="str">
        <f>PROPER(F120)</f>
        <v>588 Ấp Tân Phong Xã Tân Huề Huyện Thanh Bình Tỉnh Đồng Tháp</v>
      </c>
      <c r="F120" s="15" t="s">
        <v>857</v>
      </c>
      <c r="G120" s="22" t="s">
        <v>858</v>
      </c>
    </row>
    <row r="121" spans="1:7" ht="33" customHeight="1" x14ac:dyDescent="0.25">
      <c r="A121" s="12">
        <v>119</v>
      </c>
      <c r="B121" s="3" t="s">
        <v>666</v>
      </c>
      <c r="C121" s="3" t="s">
        <v>424</v>
      </c>
      <c r="D121" s="3" t="str">
        <f>PROPER(C121)</f>
        <v>Phạm Đình Khôi</v>
      </c>
      <c r="E121" s="3" t="str">
        <f>PROPER(F121)</f>
        <v xml:space="preserve"> 346 Nguyễn Trường Tộ, Ninh Giang, Ninh Hòa, Khánh Hòa</v>
      </c>
      <c r="F121" s="3" t="s">
        <v>425</v>
      </c>
      <c r="G121" s="6" t="s">
        <v>426</v>
      </c>
    </row>
    <row r="122" spans="1:7" ht="33" customHeight="1" x14ac:dyDescent="0.25">
      <c r="A122" s="12">
        <v>120</v>
      </c>
      <c r="B122" s="14" t="s">
        <v>963</v>
      </c>
      <c r="C122" s="15" t="s">
        <v>713</v>
      </c>
      <c r="D122" s="3" t="str">
        <f>PROPER(C122)</f>
        <v xml:space="preserve">Đỗ Văn Khởi </v>
      </c>
      <c r="E122" s="3" t="str">
        <f>PROPER(F122)</f>
        <v xml:space="preserve">Thôn Hòa Nhất , Xã Đặng Cương , Huyện An Dương , Tp. Hải Phòng </v>
      </c>
      <c r="F122" s="15" t="s">
        <v>714</v>
      </c>
      <c r="G122" s="22" t="s">
        <v>715</v>
      </c>
    </row>
    <row r="123" spans="1:7" ht="33" customHeight="1" x14ac:dyDescent="0.25">
      <c r="A123" s="12">
        <v>121</v>
      </c>
      <c r="B123" s="14" t="s">
        <v>961</v>
      </c>
      <c r="C123" s="15" t="s">
        <v>707</v>
      </c>
      <c r="D123" s="3" t="str">
        <f>PROPER(C123)</f>
        <v>Trịnh Khuyên</v>
      </c>
      <c r="E123" s="3" t="str">
        <f>PROPER(F123)</f>
        <v>Khóm 11 Thị Trấn Bến Quan Vĩnh Linh Quảng Trị</v>
      </c>
      <c r="F123" s="15" t="s">
        <v>708</v>
      </c>
      <c r="G123" s="21" t="s">
        <v>709</v>
      </c>
    </row>
    <row r="124" spans="1:7" ht="33" customHeight="1" x14ac:dyDescent="0.25">
      <c r="A124" s="12">
        <v>122</v>
      </c>
      <c r="B124" s="3" t="s">
        <v>582</v>
      </c>
      <c r="C124" s="17" t="s">
        <v>53</v>
      </c>
      <c r="D124" s="3" t="str">
        <f>PROPER(C124)</f>
        <v xml:space="preserve">Hoàng Anh Kiệt </v>
      </c>
      <c r="E124" s="3" t="str">
        <f>PROPER(F124)</f>
        <v>65 Khóm B, Thị Trấn Tân Hiệp, Huyện Tân Hiệp, Tỉnh Kiên Giang</v>
      </c>
      <c r="F124" s="3" t="s">
        <v>55</v>
      </c>
      <c r="G124" s="6" t="s">
        <v>54</v>
      </c>
    </row>
    <row r="125" spans="1:7" ht="33" customHeight="1" x14ac:dyDescent="0.25">
      <c r="A125" s="12">
        <v>123</v>
      </c>
      <c r="B125" s="3" t="s">
        <v>636</v>
      </c>
      <c r="C125" s="3" t="s">
        <v>268</v>
      </c>
      <c r="D125" s="3" t="str">
        <f>PROPER(C125)</f>
        <v>Nguyễn Kim</v>
      </c>
      <c r="E125" s="3" t="str">
        <f>PROPER(F125)</f>
        <v xml:space="preserve">1/30 Nguyễn Thế Truyện, P Tân Sơn Nhì, Q Tân </v>
      </c>
      <c r="F125" s="3" t="s">
        <v>267</v>
      </c>
      <c r="G125" s="6" t="s">
        <v>269</v>
      </c>
    </row>
    <row r="126" spans="1:7" ht="33" customHeight="1" x14ac:dyDescent="0.25">
      <c r="A126" s="12">
        <v>124</v>
      </c>
      <c r="B126" s="3" t="s">
        <v>569</v>
      </c>
      <c r="C126" s="3" t="s">
        <v>12</v>
      </c>
      <c r="D126" s="3" t="str">
        <f>PROPER(C126)</f>
        <v>Phạm Thị Lai</v>
      </c>
      <c r="E126" s="3" t="str">
        <f>PROPER(F126)</f>
        <v>Thôn 4 - Xã Định Công - Huyện Yên Định - Tỉnh Thanh Hóa</v>
      </c>
      <c r="F126" s="3" t="s">
        <v>13</v>
      </c>
      <c r="G126" s="6" t="s">
        <v>14</v>
      </c>
    </row>
    <row r="127" spans="1:7" ht="33" customHeight="1" x14ac:dyDescent="0.25">
      <c r="A127" s="12">
        <v>125</v>
      </c>
      <c r="B127" s="14" t="s">
        <v>990</v>
      </c>
      <c r="C127" s="15" t="s">
        <v>880</v>
      </c>
      <c r="D127" s="3" t="str">
        <f>PROPER(C127)</f>
        <v>Trần Thị Lâm</v>
      </c>
      <c r="E127" s="3" t="str">
        <f>PROPER(F127)</f>
        <v xml:space="preserve">Thôn Hưng Lộc - Xã Quảng Hưng - Huyện Quảng Trạch - Tỉnh Quảng Bình </v>
      </c>
      <c r="F127" s="15" t="s">
        <v>881</v>
      </c>
      <c r="G127" s="22" t="s">
        <v>882</v>
      </c>
    </row>
    <row r="128" spans="1:7" ht="33" customHeight="1" x14ac:dyDescent="0.25">
      <c r="A128" s="12">
        <v>126</v>
      </c>
      <c r="B128" s="3" t="s">
        <v>635</v>
      </c>
      <c r="C128" s="3" t="s">
        <v>264</v>
      </c>
      <c r="D128" s="3" t="str">
        <f>PROPER(C128)</f>
        <v>Nguyễn Thị Lan</v>
      </c>
      <c r="E128" s="3" t="str">
        <f>PROPER(F128)</f>
        <v>1/19/13 Lê Thúc Hoạch, Phường Phú Thọ Hòa, Quận Tân Phú, Tphcm</v>
      </c>
      <c r="F128" s="3" t="s">
        <v>265</v>
      </c>
      <c r="G128" s="6" t="s">
        <v>266</v>
      </c>
    </row>
    <row r="129" spans="1:7" ht="33" customHeight="1" x14ac:dyDescent="0.25">
      <c r="A129" s="12">
        <v>127</v>
      </c>
      <c r="B129" s="3" t="s">
        <v>635</v>
      </c>
      <c r="C129" s="3" t="s">
        <v>359</v>
      </c>
      <c r="D129" s="3" t="str">
        <f>PROPER(C129)</f>
        <v>Nguyễn Thị Lan</v>
      </c>
      <c r="E129" s="3" t="str">
        <f>PROPER(F129)</f>
        <v>2025/27 Nguyễn Ái Quốc Kp3 Phường Trung Dũng Thành Phố Biên Hòa Tỉnh Đồng Nai</v>
      </c>
      <c r="F129" s="3" t="s">
        <v>360</v>
      </c>
      <c r="G129" s="6" t="s">
        <v>361</v>
      </c>
    </row>
    <row r="130" spans="1:7" ht="33" customHeight="1" x14ac:dyDescent="0.25">
      <c r="A130" s="12">
        <v>128</v>
      </c>
      <c r="B130" s="14" t="s">
        <v>635</v>
      </c>
      <c r="C130" s="15" t="s">
        <v>859</v>
      </c>
      <c r="D130" s="3" t="str">
        <f>PROPER(C130)</f>
        <v>Le Thi Thu Lan</v>
      </c>
      <c r="E130" s="3" t="str">
        <f>PROPER(F130)</f>
        <v>446B Nguyen Van Qua Dong Hung Thuan Quan 12 Tp Hcm</v>
      </c>
      <c r="F130" s="15" t="s">
        <v>860</v>
      </c>
      <c r="G130" s="21" t="s">
        <v>861</v>
      </c>
    </row>
    <row r="131" spans="1:7" ht="33" customHeight="1" x14ac:dyDescent="0.25">
      <c r="A131" s="12">
        <v>129</v>
      </c>
      <c r="B131" s="14" t="s">
        <v>635</v>
      </c>
      <c r="C131" s="15" t="s">
        <v>928</v>
      </c>
      <c r="D131" s="3" t="str">
        <f>PROPER(C131)</f>
        <v xml:space="preserve">Phạm Thuý Lan </v>
      </c>
      <c r="E131" s="3" t="str">
        <f>PROPER(F131)</f>
        <v xml:space="preserve">Số Nhà 23 Ngách 37/38 Phố Đại Đồng - Quận Hoàng Mai- Hà Nội </v>
      </c>
      <c r="F131" s="15" t="s">
        <v>929</v>
      </c>
      <c r="G131" s="22" t="s">
        <v>930</v>
      </c>
    </row>
    <row r="132" spans="1:7" ht="33" customHeight="1" x14ac:dyDescent="0.25">
      <c r="A132" s="12">
        <v>130</v>
      </c>
      <c r="B132" s="14" t="s">
        <v>967</v>
      </c>
      <c r="C132" s="15" t="s">
        <v>756</v>
      </c>
      <c r="D132" s="3" t="str">
        <f>PROPER(C132)</f>
        <v xml:space="preserve">Đoàn Thị Làn </v>
      </c>
      <c r="E132" s="3" t="str">
        <f>PROPER(F132)</f>
        <v>Nhà Hang Hoa Mai 555, Dụ Đại, Đông Hải, Quỳnh Phụ, Thái Bình</v>
      </c>
      <c r="F132" s="15" t="s">
        <v>757</v>
      </c>
      <c r="G132" s="22" t="s">
        <v>758</v>
      </c>
    </row>
    <row r="133" spans="1:7" ht="33" customHeight="1" x14ac:dyDescent="0.25">
      <c r="A133" s="12">
        <v>131</v>
      </c>
      <c r="B133" s="3" t="s">
        <v>640</v>
      </c>
      <c r="C133" s="3" t="s">
        <v>279</v>
      </c>
      <c r="D133" s="3" t="str">
        <f>PROPER(C133)</f>
        <v xml:space="preserve">Đặng Ngọc Lân </v>
      </c>
      <c r="E133" s="3" t="str">
        <f>PROPER(F133)</f>
        <v>Số 46 Ngõ 1 Phố Hải Lộc Tổ 1 Khu 6 C Phường Hồng Hải, Tp Hạ Long, Quảng Ninh</v>
      </c>
      <c r="F133" s="3" t="s">
        <v>280</v>
      </c>
      <c r="G133" s="6" t="s">
        <v>281</v>
      </c>
    </row>
    <row r="134" spans="1:7" ht="33" customHeight="1" x14ac:dyDescent="0.25">
      <c r="A134" s="12">
        <v>132</v>
      </c>
      <c r="B134" s="3" t="s">
        <v>614</v>
      </c>
      <c r="C134" s="10" t="s">
        <v>179</v>
      </c>
      <c r="D134" s="3" t="str">
        <f>PROPER(C134)</f>
        <v xml:space="preserve">Đào Thị Lanh
</v>
      </c>
      <c r="E134" s="3" t="str">
        <f>PROPER(F134)</f>
        <v xml:space="preserve"> Hòa Định Đông,Hòa Thắng,Phú Hòa,Phú Yên
</v>
      </c>
      <c r="F134" s="9" t="s">
        <v>180</v>
      </c>
      <c r="G134" s="6" t="s">
        <v>181</v>
      </c>
    </row>
    <row r="135" spans="1:7" ht="33" customHeight="1" x14ac:dyDescent="0.25">
      <c r="A135" s="12">
        <v>133</v>
      </c>
      <c r="B135" s="3" t="s">
        <v>676</v>
      </c>
      <c r="C135" s="3" t="s">
        <v>473</v>
      </c>
      <c r="D135" s="3" t="str">
        <f>PROPER(C135)</f>
        <v>Lê Lành</v>
      </c>
      <c r="E135" s="3" t="str">
        <f>PROPER(F135)</f>
        <v>1C/14 Hồ Xuân Hương, Phường 12 Đà Lạt</v>
      </c>
      <c r="F135" s="3" t="s">
        <v>475</v>
      </c>
      <c r="G135" s="6" t="s">
        <v>474</v>
      </c>
    </row>
    <row r="136" spans="1:7" ht="33" customHeight="1" x14ac:dyDescent="0.25">
      <c r="A136" s="12">
        <v>134</v>
      </c>
      <c r="B136" s="3" t="s">
        <v>653</v>
      </c>
      <c r="C136" s="3" t="s">
        <v>338</v>
      </c>
      <c r="D136" s="3" t="str">
        <f>PROPER(C136)</f>
        <v xml:space="preserve">Nguyễn Thị Lệ </v>
      </c>
      <c r="E136" s="3" t="str">
        <f>PROPER(F136)</f>
        <v>Thân Đạo, Thân Cửu Nghĩa, Châu Thành, Tiền Giang</v>
      </c>
      <c r="F136" s="3" t="s">
        <v>339</v>
      </c>
      <c r="G136" s="6" t="s">
        <v>340</v>
      </c>
    </row>
    <row r="137" spans="1:7" ht="33" customHeight="1" x14ac:dyDescent="0.25">
      <c r="A137" s="12">
        <v>135</v>
      </c>
      <c r="B137" s="14" t="s">
        <v>970</v>
      </c>
      <c r="C137" s="15" t="s">
        <v>771</v>
      </c>
      <c r="D137" s="3" t="str">
        <f>PROPER(C137)</f>
        <v>Trần Thị Liên</v>
      </c>
      <c r="E137" s="3" t="str">
        <f>PROPER(F137)</f>
        <v>Đường 200- Đan Tràng- Hồng Vân- Ân Thi- Hưng Yên</v>
      </c>
      <c r="F137" s="15" t="s">
        <v>772</v>
      </c>
      <c r="G137" s="22" t="s">
        <v>773</v>
      </c>
    </row>
    <row r="138" spans="1:7" ht="33" customHeight="1" x14ac:dyDescent="0.25">
      <c r="A138" s="12">
        <v>136</v>
      </c>
      <c r="B138" s="14" t="s">
        <v>992</v>
      </c>
      <c r="C138" s="15" t="s">
        <v>889</v>
      </c>
      <c r="D138" s="3" t="str">
        <f>PROPER(C138)</f>
        <v>Lê Thanh Liêu</v>
      </c>
      <c r="E138" s="3" t="str">
        <f>PROPER(F138)</f>
        <v>347 Lê Thị Riêng, P.Thới An, Q12, Hcm</v>
      </c>
      <c r="F138" s="15" t="s">
        <v>890</v>
      </c>
      <c r="G138" s="21" t="s">
        <v>891</v>
      </c>
    </row>
    <row r="139" spans="1:7" ht="33" customHeight="1" x14ac:dyDescent="0.25">
      <c r="A139" s="12">
        <v>137</v>
      </c>
      <c r="B139" s="14" t="s">
        <v>971</v>
      </c>
      <c r="C139" s="15" t="s">
        <v>774</v>
      </c>
      <c r="D139" s="3" t="str">
        <f>PROPER(C139)</f>
        <v>Vũ Thị Liễu</v>
      </c>
      <c r="E139" s="3" t="str">
        <f>PROPER(F139)</f>
        <v>Phúc Tinh Tam Sơn Từ Sơn Bắc Ninh</v>
      </c>
      <c r="F139" s="15" t="s">
        <v>775</v>
      </c>
      <c r="G139" s="22" t="s">
        <v>776</v>
      </c>
    </row>
    <row r="140" spans="1:7" ht="33" customHeight="1" x14ac:dyDescent="0.25">
      <c r="A140" s="12">
        <v>138</v>
      </c>
      <c r="B140" s="3" t="s">
        <v>575</v>
      </c>
      <c r="C140" s="3" t="s">
        <v>33</v>
      </c>
      <c r="D140" s="3" t="str">
        <f>PROPER(C140)</f>
        <v>Chu Thị Liệu</v>
      </c>
      <c r="E140" s="3" t="str">
        <f>PROPER(F140)</f>
        <v>Khu Đông, Thị Trấn Cao Thượng, Tân Yên, Bắc Giang</v>
      </c>
      <c r="F140" s="3" t="s">
        <v>34</v>
      </c>
      <c r="G140" s="6" t="s">
        <v>35</v>
      </c>
    </row>
    <row r="141" spans="1:7" ht="33" customHeight="1" x14ac:dyDescent="0.25">
      <c r="A141" s="12">
        <v>139</v>
      </c>
      <c r="B141" s="3" t="s">
        <v>571</v>
      </c>
      <c r="C141" s="3" t="s">
        <v>18</v>
      </c>
      <c r="D141" s="3" t="str">
        <f>PROPER(C141)</f>
        <v>Bùi Thị Kim Linh</v>
      </c>
      <c r="E141" s="3" t="str">
        <f>PROPER(F141)</f>
        <v>Thôn Hạ 1- Tràng An-Đông  Triều - Quảng Ninh</v>
      </c>
      <c r="F141" s="3" t="s">
        <v>19</v>
      </c>
      <c r="G141" s="6" t="s">
        <v>20</v>
      </c>
    </row>
    <row r="142" spans="1:7" ht="33" customHeight="1" x14ac:dyDescent="0.25">
      <c r="A142" s="12">
        <v>140</v>
      </c>
      <c r="B142" s="3" t="s">
        <v>571</v>
      </c>
      <c r="C142" s="3" t="s">
        <v>317</v>
      </c>
      <c r="D142" s="3" t="str">
        <f>PROPER(C142)</f>
        <v xml:space="preserve">Ngô Thị Linh </v>
      </c>
      <c r="E142" s="3" t="str">
        <f>PROPER(F142)</f>
        <v>Số Nhà 04 Tổ 7 Ngõ 46 Phường Phú Xá Thành Phố Thái Nguyên</v>
      </c>
      <c r="F142" s="3" t="s">
        <v>318</v>
      </c>
      <c r="G142" s="6" t="s">
        <v>319</v>
      </c>
    </row>
    <row r="143" spans="1:7" ht="33" customHeight="1" x14ac:dyDescent="0.25">
      <c r="A143" s="12">
        <v>141</v>
      </c>
      <c r="B143" s="3" t="s">
        <v>571</v>
      </c>
      <c r="C143" s="10" t="s">
        <v>353</v>
      </c>
      <c r="D143" s="3" t="str">
        <f>PROPER(C143)</f>
        <v xml:space="preserve">Nguyễn Thị Thùy Linh
</v>
      </c>
      <c r="E143" s="3" t="str">
        <f>PROPER(F143)</f>
        <v xml:space="preserve">Thôn Minh Huệ - Xã Kỳ Nam Huyện Kỳ Anh Hà Tĩnh
</v>
      </c>
      <c r="F143" s="10" t="s">
        <v>354</v>
      </c>
      <c r="G143" s="6" t="s">
        <v>355</v>
      </c>
    </row>
    <row r="144" spans="1:7" ht="33" customHeight="1" x14ac:dyDescent="0.25">
      <c r="A144" s="12">
        <v>142</v>
      </c>
      <c r="B144" s="3" t="s">
        <v>571</v>
      </c>
      <c r="C144" s="3" t="s">
        <v>472</v>
      </c>
      <c r="D144" s="3" t="str">
        <f>PROPER(C144)</f>
        <v>Võ Vũ Linh</v>
      </c>
      <c r="E144" s="3" t="str">
        <f>PROPER(F144)</f>
        <v>Ủy Ban Nhân Dân Xã Ttân Bình Huyện Mỏ Cày Bắc Tỉnh Bến Tre</v>
      </c>
      <c r="F144" s="3" t="s">
        <v>470</v>
      </c>
      <c r="G144" s="6" t="s">
        <v>471</v>
      </c>
    </row>
    <row r="145" spans="1:7" ht="33" customHeight="1" x14ac:dyDescent="0.25">
      <c r="A145" s="12">
        <v>143</v>
      </c>
      <c r="B145" s="3" t="s">
        <v>571</v>
      </c>
      <c r="C145" s="3" t="s">
        <v>488</v>
      </c>
      <c r="D145" s="3" t="str">
        <f>PROPER(C145)</f>
        <v>Đinh Hoàng Nhật Linh</v>
      </c>
      <c r="E145" s="3" t="str">
        <f>PROPER(F145)</f>
        <v xml:space="preserve"> 1A Tổ Hồ Than Thở, Phường 12, Đà Lạt</v>
      </c>
      <c r="F145" s="3" t="s">
        <v>489</v>
      </c>
      <c r="G145" s="6" t="s">
        <v>490</v>
      </c>
    </row>
    <row r="146" spans="1:7" ht="33" customHeight="1" x14ac:dyDescent="0.25">
      <c r="A146" s="12">
        <v>144</v>
      </c>
      <c r="B146" s="14" t="s">
        <v>571</v>
      </c>
      <c r="C146" s="15" t="s">
        <v>728</v>
      </c>
      <c r="D146" s="3" t="str">
        <f>PROPER(C146)</f>
        <v>Mai Thị Linh</v>
      </c>
      <c r="E146" s="3" t="str">
        <f>PROPER(F146)</f>
        <v>Số 697 Ấp 1, Xã Mỹ Tân, Tp. Cao Lãnh, Đồng Tháp</v>
      </c>
      <c r="F146" s="15" t="s">
        <v>729</v>
      </c>
      <c r="G146" s="22" t="s">
        <v>730</v>
      </c>
    </row>
    <row r="147" spans="1:7" ht="33" customHeight="1" x14ac:dyDescent="0.25">
      <c r="A147" s="12">
        <v>145</v>
      </c>
      <c r="B147" s="14" t="s">
        <v>571</v>
      </c>
      <c r="C147" s="15" t="s">
        <v>488</v>
      </c>
      <c r="D147" s="3" t="str">
        <f>PROPER(C147)</f>
        <v>Đinh Hoàng Nhật Linh</v>
      </c>
      <c r="E147" s="3" t="str">
        <f>PROPER(F147)</f>
        <v>1A Tổ Hồ Than Thở, Phường 12, Đà Lạt</v>
      </c>
      <c r="F147" s="15" t="s">
        <v>743</v>
      </c>
      <c r="G147" s="21" t="s">
        <v>490</v>
      </c>
    </row>
    <row r="148" spans="1:7" ht="33" customHeight="1" x14ac:dyDescent="0.25">
      <c r="A148" s="12">
        <v>146</v>
      </c>
      <c r="B148" s="14" t="s">
        <v>571</v>
      </c>
      <c r="C148" s="15" t="s">
        <v>750</v>
      </c>
      <c r="D148" s="3" t="str">
        <f>PROPER(C148)</f>
        <v>Nguyễn Thị Thuý Linh</v>
      </c>
      <c r="E148" s="3" t="str">
        <f>PROPER(F148)</f>
        <v>Ngõ 49 Phố Trung Kính, Phường Trung Hòa,Quận Cầu Giấy, Thành Phố Hà Nội</v>
      </c>
      <c r="F148" s="15" t="s">
        <v>751</v>
      </c>
      <c r="G148" s="22" t="s">
        <v>752</v>
      </c>
    </row>
    <row r="149" spans="1:7" ht="33" customHeight="1" x14ac:dyDescent="0.25">
      <c r="A149" s="12">
        <v>147</v>
      </c>
      <c r="B149" s="14" t="s">
        <v>571</v>
      </c>
      <c r="C149" s="15" t="s">
        <v>777</v>
      </c>
      <c r="D149" s="3" t="str">
        <f>PROPER(C149)</f>
        <v xml:space="preserve">Trần Thị Kiều Linh </v>
      </c>
      <c r="E149" s="3" t="str">
        <f>PROPER(F149)</f>
        <v xml:space="preserve">Trường Tiểu Học Lôc An. Xã Lộc An. Huyện Long Thành. Đồng Nai </v>
      </c>
      <c r="F149" s="15" t="s">
        <v>778</v>
      </c>
      <c r="G149" s="21" t="s">
        <v>779</v>
      </c>
    </row>
    <row r="150" spans="1:7" ht="33" customHeight="1" x14ac:dyDescent="0.25">
      <c r="A150" s="12">
        <v>148</v>
      </c>
      <c r="B150" s="3" t="s">
        <v>658</v>
      </c>
      <c r="C150" s="3" t="s">
        <v>368</v>
      </c>
      <c r="D150" s="3" t="str">
        <f>PROPER(C150)</f>
        <v>Nguyễn Thị Mỹ Loan</v>
      </c>
      <c r="E150" s="3" t="str">
        <f>PROPER(F150)</f>
        <v>157, Ấp Bình Trung 1, Xã Bình Thạnh Đông, Huyện Phú Tân, An Giang</v>
      </c>
      <c r="F150" s="3" t="s">
        <v>369</v>
      </c>
      <c r="G150" s="6" t="s">
        <v>370</v>
      </c>
    </row>
    <row r="151" spans="1:7" ht="33" customHeight="1" x14ac:dyDescent="0.25">
      <c r="A151" s="12">
        <v>149</v>
      </c>
      <c r="B151" s="14" t="s">
        <v>994</v>
      </c>
      <c r="C151" s="15" t="s">
        <v>907</v>
      </c>
      <c r="D151" s="3" t="str">
        <f>PROPER(C151)</f>
        <v>Nguyễn Bình Luân</v>
      </c>
      <c r="E151" s="3" t="str">
        <f>PROPER(F151)</f>
        <v>341 Lê Thị Riêng, P.Thới An, Q.12, Hcm</v>
      </c>
      <c r="F151" s="15" t="s">
        <v>908</v>
      </c>
      <c r="G151" s="22" t="s">
        <v>909</v>
      </c>
    </row>
    <row r="152" spans="1:7" ht="33" customHeight="1" x14ac:dyDescent="0.25">
      <c r="A152" s="12">
        <v>150</v>
      </c>
      <c r="B152" s="3" t="s">
        <v>598</v>
      </c>
      <c r="C152" s="3" t="s">
        <v>107</v>
      </c>
      <c r="D152" s="3" t="str">
        <f>PROPER(C152)</f>
        <v>Trần Thị Ly</v>
      </c>
      <c r="E152" s="3" t="str">
        <f>PROPER(F152)</f>
        <v>Xóm 5-Văn Hội-Văn Bình-Thường Tín-Hà Nội</v>
      </c>
      <c r="F152" s="3" t="s">
        <v>108</v>
      </c>
      <c r="G152" s="6" t="s">
        <v>109</v>
      </c>
    </row>
    <row r="153" spans="1:7" ht="33" customHeight="1" x14ac:dyDescent="0.25">
      <c r="A153" s="12">
        <v>151</v>
      </c>
      <c r="B153" s="3" t="s">
        <v>631</v>
      </c>
      <c r="C153" s="3" t="s">
        <v>246</v>
      </c>
      <c r="D153" s="3" t="str">
        <f>PROPER(C153)</f>
        <v>Vũ Thị Mai</v>
      </c>
      <c r="E153" s="3" t="str">
        <f>PROPER(F153)</f>
        <v>Xóm 5B Xã Lưu Phương Huyện Kim Sơn Tỉnh Ninh Bình</v>
      </c>
      <c r="F153" s="3" t="s">
        <v>247</v>
      </c>
      <c r="G153" s="6" t="s">
        <v>248</v>
      </c>
    </row>
    <row r="154" spans="1:7" ht="33" customHeight="1" x14ac:dyDescent="0.25">
      <c r="A154" s="12">
        <v>152</v>
      </c>
      <c r="B154" s="3" t="s">
        <v>631</v>
      </c>
      <c r="C154" s="3" t="s">
        <v>311</v>
      </c>
      <c r="D154" s="3" t="str">
        <f>PROPER(C154)</f>
        <v xml:space="preserve"> Nguyễn Thị Mai</v>
      </c>
      <c r="E154" s="3" t="str">
        <f>PROPER(F154)</f>
        <v xml:space="preserve"> 16C Hùng Vương Thị Trấn Kbang Huyện Kbang Gia Lai</v>
      </c>
      <c r="F154" s="3" t="s">
        <v>312</v>
      </c>
      <c r="G154" s="6" t="s">
        <v>313</v>
      </c>
    </row>
    <row r="155" spans="1:7" ht="33" customHeight="1" x14ac:dyDescent="0.25">
      <c r="A155" s="12">
        <v>153</v>
      </c>
      <c r="B155" s="3" t="s">
        <v>631</v>
      </c>
      <c r="C155" s="3" t="s">
        <v>412</v>
      </c>
      <c r="D155" s="3" t="str">
        <f>PROPER(C155)</f>
        <v>Nguyễn Thị Như Mai</v>
      </c>
      <c r="E155" s="3" t="str">
        <f>PROPER(F155)</f>
        <v xml:space="preserve"> Tân Kiều, Ninh Đa, Ninh Hòa, Khánh Hòa</v>
      </c>
      <c r="F155" s="3" t="s">
        <v>410</v>
      </c>
      <c r="G155" s="6" t="s">
        <v>411</v>
      </c>
    </row>
    <row r="156" spans="1:7" ht="33" customHeight="1" x14ac:dyDescent="0.25">
      <c r="A156" s="12">
        <v>154</v>
      </c>
      <c r="B156" s="14" t="s">
        <v>631</v>
      </c>
      <c r="C156" s="15" t="s">
        <v>783</v>
      </c>
      <c r="D156" s="3" t="str">
        <f>PROPER(C156)</f>
        <v xml:space="preserve">Nguyễn Thị Mai </v>
      </c>
      <c r="E156" s="3" t="str">
        <f>PROPER(F156)</f>
        <v>Phòng 9 Số 16 Hùng Vương, Thị Trấn Kbang, Huyện Kbang, Gia La</v>
      </c>
      <c r="F156" s="15" t="s">
        <v>784</v>
      </c>
      <c r="G156" s="22" t="s">
        <v>785</v>
      </c>
    </row>
    <row r="157" spans="1:7" ht="33" customHeight="1" x14ac:dyDescent="0.25">
      <c r="A157" s="12">
        <v>155</v>
      </c>
      <c r="B157" s="3" t="s">
        <v>624</v>
      </c>
      <c r="C157" s="3" t="s">
        <v>229</v>
      </c>
      <c r="D157" s="3" t="str">
        <f>PROPER(C157)</f>
        <v>Lê Thị Miên</v>
      </c>
      <c r="E157" s="3" t="str">
        <f>PROPER(F157)</f>
        <v xml:space="preserve">Sn 15 Ngõ 76 Tổ 42 P.Quang Trung Tp Thái Bình Tỉnh Thái Bình 
</v>
      </c>
      <c r="F157" s="9" t="s">
        <v>627</v>
      </c>
      <c r="G157" s="8" t="s">
        <v>228</v>
      </c>
    </row>
    <row r="158" spans="1:7" ht="33" customHeight="1" x14ac:dyDescent="0.25">
      <c r="A158" s="12">
        <v>156</v>
      </c>
      <c r="B158" s="3" t="s">
        <v>624</v>
      </c>
      <c r="C158" s="3" t="s">
        <v>326</v>
      </c>
      <c r="D158" s="3" t="str">
        <f>PROPER(C158)</f>
        <v xml:space="preserve"> Nguyễn Thị Thùy Miên</v>
      </c>
      <c r="E158" s="3" t="str">
        <f>PROPER(F158)</f>
        <v>16 Hùng Vương Thị Trấn Kbang Huyện Kbang Gia Lai</v>
      </c>
      <c r="F158" s="3" t="s">
        <v>327</v>
      </c>
      <c r="G158" s="6" t="s">
        <v>328</v>
      </c>
    </row>
    <row r="159" spans="1:7" ht="33" customHeight="1" x14ac:dyDescent="0.25">
      <c r="A159" s="12">
        <v>157</v>
      </c>
      <c r="B159" s="3" t="s">
        <v>681</v>
      </c>
      <c r="C159" s="3" t="s">
        <v>516</v>
      </c>
      <c r="D159" s="3" t="str">
        <f>PROPER(C159)</f>
        <v>Trần Thị Tuyết Minh</v>
      </c>
      <c r="E159" s="3" t="str">
        <f>PROPER(F159)</f>
        <v xml:space="preserve">Số 346, Ấp Phú Trường, Thị Trấn Chợ Vàm, Phú Tân,An Giang </v>
      </c>
      <c r="F159" s="3" t="s">
        <v>517</v>
      </c>
      <c r="G159" s="6" t="s">
        <v>518</v>
      </c>
    </row>
    <row r="160" spans="1:7" ht="33" customHeight="1" x14ac:dyDescent="0.25">
      <c r="A160" s="12">
        <v>158</v>
      </c>
      <c r="B160" s="3" t="s">
        <v>643</v>
      </c>
      <c r="C160" s="3" t="s">
        <v>290</v>
      </c>
      <c r="D160" s="3" t="str">
        <f>PROPER(C160)</f>
        <v xml:space="preserve">Ngô Thị Mộng </v>
      </c>
      <c r="E160" s="3" t="str">
        <f>PROPER(F160)</f>
        <v xml:space="preserve">84/3 Ngự Bình Phường An Cựu Tp Huế </v>
      </c>
      <c r="F160" s="3" t="s">
        <v>291</v>
      </c>
      <c r="G160" s="6" t="s">
        <v>292</v>
      </c>
    </row>
    <row r="161" spans="1:7" ht="33" customHeight="1" x14ac:dyDescent="0.25">
      <c r="A161" s="12">
        <v>159</v>
      </c>
      <c r="B161" s="3" t="s">
        <v>643</v>
      </c>
      <c r="C161" s="3" t="s">
        <v>290</v>
      </c>
      <c r="D161" s="3" t="str">
        <f>PROPER(C161)</f>
        <v xml:space="preserve">Ngô Thị Mộng </v>
      </c>
      <c r="E161" s="3" t="str">
        <f>PROPER(F161)</f>
        <v xml:space="preserve">84/3 Ngự Bình Phường An Cựu Tp Huế </v>
      </c>
      <c r="F161" s="3" t="s">
        <v>291</v>
      </c>
      <c r="G161" s="6" t="s">
        <v>292</v>
      </c>
    </row>
    <row r="162" spans="1:7" ht="33" customHeight="1" x14ac:dyDescent="0.25">
      <c r="A162" s="12">
        <v>160</v>
      </c>
      <c r="B162" s="14" t="s">
        <v>1000</v>
      </c>
      <c r="C162" s="15" t="s">
        <v>940</v>
      </c>
      <c r="D162" s="3" t="str">
        <f>PROPER(C162)</f>
        <v xml:space="preserve">Mai Thị Mỹ </v>
      </c>
      <c r="E162" s="3" t="str">
        <f>PROPER(F162)</f>
        <v>Số Nhà 251 Phố Sùng Yên- Phường Phả Lại- Thị Xã Chí Linh- Tỉnh Hải Dương</v>
      </c>
      <c r="F162" s="15" t="s">
        <v>941</v>
      </c>
      <c r="G162" s="22" t="s">
        <v>942</v>
      </c>
    </row>
    <row r="163" spans="1:7" ht="33" customHeight="1" x14ac:dyDescent="0.25">
      <c r="A163" s="12">
        <v>161</v>
      </c>
      <c r="B163" s="3" t="s">
        <v>633</v>
      </c>
      <c r="C163" s="3" t="s">
        <v>257</v>
      </c>
      <c r="D163" s="3" t="str">
        <f>PROPER(C163)</f>
        <v xml:space="preserve"> Lê Hoài Nam</v>
      </c>
      <c r="E163" s="3" t="str">
        <f>PROPER(F163)</f>
        <v>316/17 Dã Tượng - Vĩnh Nguyên - Nha Trang - Khánh Hòa</v>
      </c>
      <c r="F163" s="3" t="s">
        <v>258</v>
      </c>
      <c r="G163" s="6" t="s">
        <v>259</v>
      </c>
    </row>
    <row r="164" spans="1:7" ht="33" customHeight="1" x14ac:dyDescent="0.25">
      <c r="A164" s="12">
        <v>162</v>
      </c>
      <c r="B164" s="3" t="s">
        <v>633</v>
      </c>
      <c r="C164" s="3" t="s">
        <v>305</v>
      </c>
      <c r="D164" s="3" t="str">
        <f>PROPER(C164)</f>
        <v>Nguyễn Xuân Nam</v>
      </c>
      <c r="E164" s="3" t="str">
        <f>PROPER(F164)</f>
        <v>Số 3 Ngõ 1A, Nguyễn Kiệm, Phường Trường Thi, Thành Phố Vinh, Tỉnh Nghệ An</v>
      </c>
      <c r="F164" s="3" t="s">
        <v>306</v>
      </c>
      <c r="G164" s="6" t="s">
        <v>307</v>
      </c>
    </row>
    <row r="165" spans="1:7" ht="33" customHeight="1" x14ac:dyDescent="0.25">
      <c r="A165" s="12">
        <v>163</v>
      </c>
      <c r="B165" s="3" t="s">
        <v>616</v>
      </c>
      <c r="C165" s="3" t="s">
        <v>191</v>
      </c>
      <c r="D165" s="3" t="str">
        <f>PROPER(C165)</f>
        <v>Nguyễn Thị Nga</v>
      </c>
      <c r="E165" s="3" t="str">
        <f>PROPER(F165)</f>
        <v xml:space="preserve">Kv  An Lộc . P Nhơn Hòa 
 Tx An Nhơn . T Bình Định </v>
      </c>
      <c r="F165" s="9" t="s">
        <v>190</v>
      </c>
      <c r="G165" s="6" t="s">
        <v>192</v>
      </c>
    </row>
    <row r="166" spans="1:7" ht="33" customHeight="1" x14ac:dyDescent="0.25">
      <c r="A166" s="12">
        <v>164</v>
      </c>
      <c r="B166" s="3" t="s">
        <v>616</v>
      </c>
      <c r="C166" s="3" t="s">
        <v>383</v>
      </c>
      <c r="D166" s="3" t="str">
        <f>PROPER(C166)</f>
        <v>Nguyễn Thị Diệu Nga</v>
      </c>
      <c r="E166" s="3" t="str">
        <f>PROPER(F166)</f>
        <v>Nhà M13 Đường Số 21 - Kđt Mới Đông Nam Thủy An - Phường Thủy Dương - Thị Xã Hương Thủy - Tỉnh Thừa Thiên Huế</v>
      </c>
      <c r="F166" s="3" t="s">
        <v>384</v>
      </c>
      <c r="G166" s="6" t="s">
        <v>385</v>
      </c>
    </row>
    <row r="167" spans="1:7" ht="33" customHeight="1" x14ac:dyDescent="0.25">
      <c r="A167" s="12">
        <v>165</v>
      </c>
      <c r="B167" s="3" t="s">
        <v>616</v>
      </c>
      <c r="C167" s="3" t="s">
        <v>502</v>
      </c>
      <c r="D167" s="3" t="str">
        <f>PROPER(C167)</f>
        <v>Võ Thị Thúy Nga</v>
      </c>
      <c r="E167" s="3" t="str">
        <f>PROPER(F167)</f>
        <v xml:space="preserve">Tổ Nhân Dân Tự Quản Số 13, Ấp Long Quới, Xã Long Thới Huyện Chợ Lách Tỉnh Bến Tre. </v>
      </c>
      <c r="F167" s="3" t="s">
        <v>500</v>
      </c>
      <c r="G167" s="6" t="s">
        <v>501</v>
      </c>
    </row>
    <row r="168" spans="1:7" ht="33" customHeight="1" x14ac:dyDescent="0.25">
      <c r="A168" s="12">
        <v>166</v>
      </c>
      <c r="B168" s="14" t="s">
        <v>616</v>
      </c>
      <c r="C168" s="15" t="s">
        <v>798</v>
      </c>
      <c r="D168" s="3" t="str">
        <f>PROPER(C168)</f>
        <v xml:space="preserve">An Thị Nga </v>
      </c>
      <c r="E168" s="3" t="str">
        <f>PROPER(F168)</f>
        <v>Đường 200 Thôn Đan Tràng, Xã Hồng Vân , Huyện Ân Thi , Tỉnh Hưng Yên</v>
      </c>
      <c r="F168" s="15" t="s">
        <v>799</v>
      </c>
      <c r="G168" s="22" t="s">
        <v>800</v>
      </c>
    </row>
    <row r="169" spans="1:7" ht="33" customHeight="1" x14ac:dyDescent="0.25">
      <c r="A169" s="12">
        <v>167</v>
      </c>
      <c r="B169" s="14" t="s">
        <v>616</v>
      </c>
      <c r="C169" s="15" t="s">
        <v>868</v>
      </c>
      <c r="D169" s="3" t="str">
        <f>PROPER(C169)</f>
        <v>Đoàn Thị Thanh Nga</v>
      </c>
      <c r="E169" s="3" t="str">
        <f>PROPER(F169)</f>
        <v>Số 209, Tổ 9, Phố Tiền Phong, Hạ Lũng, Đằng Hải, Hải An, Hải Phòng</v>
      </c>
      <c r="F169" s="15" t="s">
        <v>869</v>
      </c>
      <c r="G169" s="21" t="s">
        <v>870</v>
      </c>
    </row>
    <row r="170" spans="1:7" ht="33" customHeight="1" x14ac:dyDescent="0.25">
      <c r="A170" s="12">
        <v>168</v>
      </c>
      <c r="B170" s="14" t="s">
        <v>616</v>
      </c>
      <c r="C170" s="15" t="s">
        <v>904</v>
      </c>
      <c r="D170" s="3" t="str">
        <f>PROPER(C170)</f>
        <v>Ngô Thị Nga</v>
      </c>
      <c r="E170" s="3" t="str">
        <f>PROPER(F170)</f>
        <v>345 Lê Thị Riêng, P.Thới An,Q.12, Hcm</v>
      </c>
      <c r="F170" s="15" t="s">
        <v>905</v>
      </c>
      <c r="G170" s="22" t="s">
        <v>906</v>
      </c>
    </row>
    <row r="171" spans="1:7" ht="33" customHeight="1" x14ac:dyDescent="0.25">
      <c r="A171" s="12">
        <v>169</v>
      </c>
      <c r="B171" s="3" t="s">
        <v>672</v>
      </c>
      <c r="C171" s="3" t="s">
        <v>447</v>
      </c>
      <c r="D171" s="3" t="str">
        <f>PROPER(C171)</f>
        <v>Nguyễn Thị Ngàn</v>
      </c>
      <c r="E171" s="3" t="str">
        <f>PROPER(F171)</f>
        <v xml:space="preserve"> Hồi Quan- Tương Giang- Từ Sơn- Bắc Ninh</v>
      </c>
      <c r="F171" s="3" t="s">
        <v>446</v>
      </c>
      <c r="G171" s="6" t="s">
        <v>445</v>
      </c>
    </row>
    <row r="172" spans="1:7" ht="33" customHeight="1" x14ac:dyDescent="0.25">
      <c r="A172" s="12">
        <v>170</v>
      </c>
      <c r="B172" s="3" t="s">
        <v>584</v>
      </c>
      <c r="C172" s="3" t="s">
        <v>59</v>
      </c>
      <c r="D172" s="3" t="str">
        <f>PROPER(C172)</f>
        <v>Phan Khánh Ngân</v>
      </c>
      <c r="E172" s="3" t="str">
        <f>PROPER(F172)</f>
        <v xml:space="preserve">33 Ấp Đông Phước, Xã Thạnh Đông A, Huỵen Tân Hiệp Tỉnh Kiên Giang </v>
      </c>
      <c r="F172" s="3" t="s">
        <v>60</v>
      </c>
      <c r="G172" s="6" t="s">
        <v>61</v>
      </c>
    </row>
    <row r="173" spans="1:7" ht="33" customHeight="1" x14ac:dyDescent="0.25">
      <c r="A173" s="12">
        <v>171</v>
      </c>
      <c r="B173" s="3" t="s">
        <v>584</v>
      </c>
      <c r="C173" s="33" t="s">
        <v>1187</v>
      </c>
      <c r="D173" s="3"/>
      <c r="E173" s="3" t="str">
        <f>PROPER(F173)</f>
        <v xml:space="preserve"> Tổ 7 , Khu VựC 2, PhườNg TrầN Quang DiệU, ThàNh Phố Quy Nhơn, TỉNh BìNh ĐịNh</v>
      </c>
      <c r="F173" s="3" t="s">
        <v>1188</v>
      </c>
      <c r="G173" s="6" t="s">
        <v>1189</v>
      </c>
    </row>
    <row r="174" spans="1:7" ht="33" customHeight="1" x14ac:dyDescent="0.25">
      <c r="A174" s="12">
        <v>172</v>
      </c>
      <c r="B174" s="14" t="s">
        <v>996</v>
      </c>
      <c r="C174" s="15" t="s">
        <v>913</v>
      </c>
      <c r="D174" s="3" t="str">
        <f>PROPER(C174)</f>
        <v>: Hoàng Thị Ngạn</v>
      </c>
      <c r="E174" s="3" t="str">
        <f>PROPER(F174)</f>
        <v>Thôn Lập Bái Xã Kim Trung Huyện Hưng Hà Tỉnh Thái Bình</v>
      </c>
      <c r="F174" s="15" t="s">
        <v>914</v>
      </c>
      <c r="G174" s="22" t="s">
        <v>915</v>
      </c>
    </row>
    <row r="175" spans="1:7" ht="33" customHeight="1" x14ac:dyDescent="0.25">
      <c r="A175" s="12">
        <v>173</v>
      </c>
      <c r="B175" s="3" t="s">
        <v>683</v>
      </c>
      <c r="C175" s="3" t="s">
        <v>539</v>
      </c>
      <c r="D175" s="3" t="str">
        <f>PROPER(C175)</f>
        <v>Trần Thị Hùynh Nghi</v>
      </c>
      <c r="E175" s="3" t="str">
        <f>PROPER(F175)</f>
        <v>149/35, Khóm Hòa Khánh, Phường 2, Tp Sa Đéc, Đồng Tháp</v>
      </c>
      <c r="F175" s="3" t="s">
        <v>537</v>
      </c>
      <c r="G175" s="6" t="s">
        <v>538</v>
      </c>
    </row>
    <row r="176" spans="1:7" ht="33" customHeight="1" x14ac:dyDescent="0.25">
      <c r="A176" s="12">
        <v>174</v>
      </c>
      <c r="B176" s="14" t="s">
        <v>683</v>
      </c>
      <c r="C176" s="15" t="s">
        <v>865</v>
      </c>
      <c r="D176" s="3" t="str">
        <f>PROPER(C176)</f>
        <v>Võ Nguyễn Phương Nghi</v>
      </c>
      <c r="E176" s="3" t="str">
        <f>PROPER(F176)</f>
        <v>Số Nhà 165 Ấp 2 Xã Tân Nghĩa Huyện Cao Lãnh Đồng Tháp</v>
      </c>
      <c r="F176" s="15" t="s">
        <v>866</v>
      </c>
      <c r="G176" s="21" t="s">
        <v>867</v>
      </c>
    </row>
    <row r="177" spans="1:7" ht="33" customHeight="1" x14ac:dyDescent="0.25">
      <c r="A177" s="12">
        <v>175</v>
      </c>
      <c r="B177" s="3" t="s">
        <v>599</v>
      </c>
      <c r="C177" s="9" t="s">
        <v>110</v>
      </c>
      <c r="D177" s="3" t="str">
        <f>PROPER(C177)</f>
        <v xml:space="preserve">Ngô Nguyễn Như Ngọc 
</v>
      </c>
      <c r="E177" s="3" t="str">
        <f>PROPER(F177)</f>
        <v>53/10 Cao Văn Bé, Vĩnh Phước, Nha Trang, Khánh Hòa</v>
      </c>
      <c r="F177" s="3" t="s">
        <v>111</v>
      </c>
      <c r="G177" s="6" t="s">
        <v>112</v>
      </c>
    </row>
    <row r="178" spans="1:7" ht="33" customHeight="1" x14ac:dyDescent="0.25">
      <c r="A178" s="12">
        <v>176</v>
      </c>
      <c r="B178" s="14" t="s">
        <v>599</v>
      </c>
      <c r="C178" s="15" t="s">
        <v>877</v>
      </c>
      <c r="D178" s="3" t="str">
        <f>PROPER(C178)</f>
        <v xml:space="preserve">Lương Như Ngọc </v>
      </c>
      <c r="E178" s="3" t="str">
        <f>PROPER(F178)</f>
        <v>Số 46 Ngõ 1 Phố Hải Lộc- Tổ 1 Khu 6 C Phường Hồng Hải, Tp Hạ Long, Quảng Ninh</v>
      </c>
      <c r="F178" s="15" t="s">
        <v>878</v>
      </c>
      <c r="G178" s="21" t="s">
        <v>879</v>
      </c>
    </row>
    <row r="179" spans="1:7" ht="33" customHeight="1" x14ac:dyDescent="0.25">
      <c r="A179" s="12">
        <v>177</v>
      </c>
      <c r="B179" s="14" t="s">
        <v>991</v>
      </c>
      <c r="C179" s="15" t="s">
        <v>886</v>
      </c>
      <c r="D179" s="3" t="str">
        <f>PROPER(C179)</f>
        <v>Trần Tuấn Nhã</v>
      </c>
      <c r="E179" s="3" t="str">
        <f>PROPER(F179)</f>
        <v>Xóm 3 - Thôn Phương Hạ - Xã Đại Trạch - Huyện Bố Trạch - Tỉnh Quảng Bình</v>
      </c>
      <c r="F179" s="15" t="s">
        <v>887</v>
      </c>
      <c r="G179" s="24" t="s">
        <v>888</v>
      </c>
    </row>
    <row r="180" spans="1:7" ht="33" customHeight="1" x14ac:dyDescent="0.25">
      <c r="A180" s="12">
        <v>178</v>
      </c>
      <c r="B180" s="14" t="s">
        <v>980</v>
      </c>
      <c r="C180" s="15" t="s">
        <v>816</v>
      </c>
      <c r="D180" s="3" t="str">
        <f>PROPER(C180)</f>
        <v xml:space="preserve">Nguyễn Thị Nhâm </v>
      </c>
      <c r="E180" s="3" t="str">
        <f>PROPER(F180)</f>
        <v>Thôn Bắc Dũng, Hồng Thái, Kiến Xương, Thái Bình</v>
      </c>
      <c r="F180" s="15" t="s">
        <v>814</v>
      </c>
      <c r="G180" s="21" t="s">
        <v>817</v>
      </c>
    </row>
    <row r="181" spans="1:7" ht="33" customHeight="1" x14ac:dyDescent="0.25">
      <c r="A181" s="12">
        <v>179</v>
      </c>
      <c r="B181" s="3" t="s">
        <v>606</v>
      </c>
      <c r="C181" s="3" t="s">
        <v>140</v>
      </c>
      <c r="D181" s="3" t="str">
        <f>PROPER(C181)</f>
        <v xml:space="preserve">Cao Thị NhàN       </v>
      </c>
      <c r="E181" s="3" t="str">
        <f>PROPER(F181)</f>
        <v xml:space="preserve">XóM 1 Nam Phú TiềN HảI TháI BìNh </v>
      </c>
      <c r="F181" s="3" t="s">
        <v>141</v>
      </c>
      <c r="G181" s="6" t="s">
        <v>142</v>
      </c>
    </row>
    <row r="182" spans="1:7" ht="33" customHeight="1" x14ac:dyDescent="0.25">
      <c r="A182" s="12">
        <v>180</v>
      </c>
      <c r="B182" s="3" t="s">
        <v>613</v>
      </c>
      <c r="C182" s="3" t="s">
        <v>176</v>
      </c>
      <c r="D182" s="3" t="str">
        <f>PROPER(C182)</f>
        <v xml:space="preserve">Đặng Thị Mỹ Nhiệm </v>
      </c>
      <c r="E182" s="3" t="str">
        <f>PROPER(F182)</f>
        <v>02 Hem 83 Đuong 28 Bời Lời,Ninh Phú,Ninh Sơn,Tây Ninh</v>
      </c>
      <c r="F182" s="3" t="s">
        <v>177</v>
      </c>
      <c r="G182" s="6" t="s">
        <v>178</v>
      </c>
    </row>
    <row r="183" spans="1:7" ht="33" customHeight="1" x14ac:dyDescent="0.25">
      <c r="A183" s="12">
        <v>181</v>
      </c>
      <c r="B183" s="3" t="s">
        <v>650</v>
      </c>
      <c r="C183" s="3" t="s">
        <v>329</v>
      </c>
      <c r="D183" s="3" t="str">
        <f>PROPER(C183)</f>
        <v>Ngô Nguyễn Huỳnh Như</v>
      </c>
      <c r="E183" s="3" t="str">
        <f>PROPER(F183)</f>
        <v>Hộ 416, Chung Cư 234, Phan Văn Trị, Phường11, Quận Bình Thạnh, Tp. Hồ Chí Minh</v>
      </c>
      <c r="F183" s="3" t="s">
        <v>331</v>
      </c>
      <c r="G183" s="6" t="s">
        <v>330</v>
      </c>
    </row>
    <row r="184" spans="1:7" ht="33" customHeight="1" x14ac:dyDescent="0.25">
      <c r="A184" s="12">
        <v>182</v>
      </c>
      <c r="B184" s="14" t="s">
        <v>965</v>
      </c>
      <c r="C184" s="15" t="s">
        <v>737</v>
      </c>
      <c r="D184" s="3" t="str">
        <f>PROPER(C184)</f>
        <v>Đặng Thị Cẩm Nhung</v>
      </c>
      <c r="E184" s="3" t="str">
        <f>PROPER(F184)</f>
        <v>2 Hẻm 83 Đuong 28 Bời Lời,Ninh Phú,Ninh Sơn,Tây Ninh</v>
      </c>
      <c r="F184" s="15" t="s">
        <v>738</v>
      </c>
      <c r="G184" s="22" t="s">
        <v>739</v>
      </c>
    </row>
    <row r="185" spans="1:7" ht="33" customHeight="1" x14ac:dyDescent="0.25">
      <c r="A185" s="12">
        <v>183</v>
      </c>
      <c r="B185" s="3" t="s">
        <v>612</v>
      </c>
      <c r="C185" s="10" t="s">
        <v>167</v>
      </c>
      <c r="D185" s="3" t="str">
        <f>PROPER(C185)</f>
        <v xml:space="preserve"> Nguyễn Thị Mi Ni
</v>
      </c>
      <c r="E185" s="3" t="str">
        <f>PROPER(F185)</f>
        <v xml:space="preserve">Phong Niên,Hòa Thắng,Phú Hòa,Phú Yên
</v>
      </c>
      <c r="F185" s="10" t="s">
        <v>168</v>
      </c>
      <c r="G185" s="6" t="s">
        <v>169</v>
      </c>
    </row>
    <row r="186" spans="1:7" ht="33" customHeight="1" x14ac:dyDescent="0.25">
      <c r="A186" s="12">
        <v>184</v>
      </c>
      <c r="B186" s="14" t="s">
        <v>997</v>
      </c>
      <c r="C186" s="15" t="s">
        <v>916</v>
      </c>
      <c r="D186" s="3" t="str">
        <f>PROPER(C186)</f>
        <v>Đặng Thị Mỹ Ny</v>
      </c>
      <c r="E186" s="3" t="str">
        <f>PROPER(F186)</f>
        <v>Khu Vực 4 Phường 5 Thành Phố Vị Thanh,Tỉnh Hậu Giang</v>
      </c>
      <c r="F186" s="15" t="s">
        <v>917</v>
      </c>
      <c r="G186" s="22" t="s">
        <v>918</v>
      </c>
    </row>
    <row r="187" spans="1:7" ht="33" customHeight="1" x14ac:dyDescent="0.25">
      <c r="A187" s="12">
        <v>185</v>
      </c>
      <c r="B187" s="14" t="s">
        <v>993</v>
      </c>
      <c r="C187" s="15" t="s">
        <v>901</v>
      </c>
      <c r="D187" s="3" t="str">
        <f>PROPER(C187)</f>
        <v>Lưu Thị Oanh</v>
      </c>
      <c r="E187" s="3" t="str">
        <f>PROPER(F187)</f>
        <v>Thôn Nghĩa Thôn Xã Kim Trung Huyện Hưng Hà Tỉnh Thái Bình</v>
      </c>
      <c r="F187" s="15" t="s">
        <v>902</v>
      </c>
      <c r="G187" s="22" t="s">
        <v>903</v>
      </c>
    </row>
    <row r="188" spans="1:7" ht="33" customHeight="1" x14ac:dyDescent="0.25">
      <c r="A188" s="12">
        <v>186</v>
      </c>
      <c r="B188" s="3" t="s">
        <v>669</v>
      </c>
      <c r="C188" s="3" t="s">
        <v>438</v>
      </c>
      <c r="D188" s="3" t="str">
        <f>PROPER(C188)</f>
        <v>Lê Minh Phong</v>
      </c>
      <c r="E188" s="3" t="str">
        <f>PROPER(F188)</f>
        <v>116/28 Linh Trung,  Q.Thủ Đức, Tp.Hcm</v>
      </c>
      <c r="F188" s="3" t="s">
        <v>436</v>
      </c>
      <c r="G188" s="6" t="s">
        <v>437</v>
      </c>
    </row>
    <row r="189" spans="1:7" ht="33" customHeight="1" x14ac:dyDescent="0.25">
      <c r="A189" s="12">
        <v>187</v>
      </c>
      <c r="B189" s="3" t="s">
        <v>568</v>
      </c>
      <c r="C189" s="3" t="s">
        <v>9</v>
      </c>
      <c r="D189" s="3" t="str">
        <f>PROPER(C189)</f>
        <v xml:space="preserve"> Nguyễn Thị Phú</v>
      </c>
      <c r="E189" s="3" t="str">
        <f>PROPER(F189)</f>
        <v>Thôn Thọ Hội, Xã Đặng Lễ, Ân Thi, Hưng Yên!</v>
      </c>
      <c r="F189" s="3" t="s">
        <v>10</v>
      </c>
      <c r="G189" s="6" t="s">
        <v>11</v>
      </c>
    </row>
    <row r="190" spans="1:7" ht="33" customHeight="1" x14ac:dyDescent="0.25">
      <c r="A190" s="12">
        <v>188</v>
      </c>
      <c r="B190" s="3" t="s">
        <v>568</v>
      </c>
      <c r="C190" s="3" t="s">
        <v>454</v>
      </c>
      <c r="D190" s="3" t="str">
        <f>PROPER(C190)</f>
        <v xml:space="preserve">Nguyễn Thị Phú </v>
      </c>
      <c r="E190" s="3" t="str">
        <f>PROPER(F190)</f>
        <v>Hôn Thọ Hội, Xã Đặng Lễ, Ân Thi, Hưng Yên</v>
      </c>
      <c r="F190" s="3" t="s">
        <v>455</v>
      </c>
      <c r="G190" s="6" t="s">
        <v>456</v>
      </c>
    </row>
    <row r="191" spans="1:7" ht="33" customHeight="1" x14ac:dyDescent="0.25">
      <c r="A191" s="12">
        <v>189</v>
      </c>
      <c r="B191" s="3" t="s">
        <v>568</v>
      </c>
      <c r="C191" s="3" t="s">
        <v>546</v>
      </c>
      <c r="D191" s="3" t="str">
        <f>PROPER(C191)</f>
        <v xml:space="preserve"> Phùng Văn Phú</v>
      </c>
      <c r="E191" s="3" t="str">
        <f>PROPER(F191)</f>
        <v>Số  71- Ngõ 98- Đường Xuân Thủy- Phường Dịch Vọng Hậu- Cầu Giấy- Hà Nội</v>
      </c>
      <c r="F191" s="3" t="s">
        <v>547</v>
      </c>
      <c r="G191" s="6" t="s">
        <v>548</v>
      </c>
    </row>
    <row r="192" spans="1:7" ht="33" customHeight="1" x14ac:dyDescent="0.25">
      <c r="A192" s="12">
        <v>190</v>
      </c>
      <c r="B192" s="14" t="s">
        <v>958</v>
      </c>
      <c r="C192" s="15" t="s">
        <v>696</v>
      </c>
      <c r="D192" s="3" t="str">
        <f>PROPER(C192)</f>
        <v>Trần Văn Phúc</v>
      </c>
      <c r="E192" s="3" t="str">
        <f>PROPER(F192)</f>
        <v>Ubnd Xã Tam Nghĩa, Huyện Núi, Tỉnh Quảng Nam</v>
      </c>
      <c r="F192" s="15" t="s">
        <v>697</v>
      </c>
      <c r="G192" s="21" t="s">
        <v>698</v>
      </c>
    </row>
    <row r="193" spans="1:7" ht="33" customHeight="1" x14ac:dyDescent="0.25">
      <c r="A193" s="12">
        <v>191</v>
      </c>
      <c r="B193" s="3" t="s">
        <v>685</v>
      </c>
      <c r="C193" s="3" t="s">
        <v>552</v>
      </c>
      <c r="D193" s="3" t="str">
        <f>PROPER(C193)</f>
        <v>Pham Van Phuoc</v>
      </c>
      <c r="E193" s="3" t="str">
        <f>PROPER(F193)</f>
        <v>130. Lò Lu. TrườNg ThạNh. Q 9. Hcm</v>
      </c>
      <c r="F193" s="3" t="s">
        <v>553</v>
      </c>
      <c r="G193" s="6" t="s">
        <v>554</v>
      </c>
    </row>
    <row r="194" spans="1:7" s="20" customFormat="1" ht="33" customHeight="1" x14ac:dyDescent="0.25">
      <c r="A194" s="18">
        <v>192</v>
      </c>
      <c r="B194" s="14" t="s">
        <v>989</v>
      </c>
      <c r="C194" s="15" t="s">
        <v>874</v>
      </c>
      <c r="D194" s="3" t="str">
        <f>PROPER(C194)</f>
        <v>Phạm Thị Phược</v>
      </c>
      <c r="E194" s="3" t="str">
        <f>PROPER(F194)</f>
        <v>Xóm 3, Thôn Đa Hoà, Xã Bình Minh, Huyện Khoái Châu, Tỉnh Hưng Yên</v>
      </c>
      <c r="F194" s="15" t="s">
        <v>875</v>
      </c>
      <c r="G194" s="22" t="s">
        <v>876</v>
      </c>
    </row>
    <row r="195" spans="1:7" ht="33" customHeight="1" x14ac:dyDescent="0.25">
      <c r="A195" s="12">
        <v>193</v>
      </c>
      <c r="B195" s="3" t="s">
        <v>1122</v>
      </c>
      <c r="C195" s="33" t="s">
        <v>1118</v>
      </c>
      <c r="D195" s="3"/>
      <c r="E195" s="3" t="str">
        <f>PROPER(F195)</f>
        <v xml:space="preserve"> Khoi 14 Thi Tran Huong Khe   Huyen Huong Khe   Tinh Ha Tinh</v>
      </c>
      <c r="F195" s="3" t="s">
        <v>1190</v>
      </c>
      <c r="G195" s="6" t="s">
        <v>1120</v>
      </c>
    </row>
    <row r="196" spans="1:7" ht="33" customHeight="1" x14ac:dyDescent="0.25">
      <c r="A196" s="12">
        <v>194</v>
      </c>
      <c r="B196" s="14" t="s">
        <v>984</v>
      </c>
      <c r="C196" s="15" t="s">
        <v>829</v>
      </c>
      <c r="D196" s="3" t="str">
        <f>PROPER(C196)</f>
        <v>Đỗ Thị Hoàng Phương</v>
      </c>
      <c r="E196" s="3" t="str">
        <f>PROPER(F196)</f>
        <v>41/3 Ấp 2, Xã Nhị Bình, Huyện Hóc Môn, Tp.Hcm</v>
      </c>
      <c r="F196" s="15" t="s">
        <v>830</v>
      </c>
      <c r="G196" s="21" t="s">
        <v>831</v>
      </c>
    </row>
    <row r="197" spans="1:7" ht="33" customHeight="1" x14ac:dyDescent="0.25">
      <c r="A197" s="12">
        <v>195</v>
      </c>
      <c r="B197" s="14" t="s">
        <v>984</v>
      </c>
      <c r="C197" s="15" t="s">
        <v>847</v>
      </c>
      <c r="D197" s="3" t="str">
        <f>PROPER(C197)</f>
        <v xml:space="preserve">Nguyen Thi Bich Phuong </v>
      </c>
      <c r="E197" s="3" t="str">
        <f>PROPER(F197)</f>
        <v>212/36 To 37 Khu Pho 5 Pham Van Chieu Phuong 9 Go Vap.Tp Hcm</v>
      </c>
      <c r="F197" s="15" t="s">
        <v>848</v>
      </c>
      <c r="G197" s="21" t="s">
        <v>849</v>
      </c>
    </row>
    <row r="198" spans="1:7" ht="33" customHeight="1" x14ac:dyDescent="0.25">
      <c r="A198" s="12">
        <v>196</v>
      </c>
      <c r="B198" s="3" t="s">
        <v>652</v>
      </c>
      <c r="C198" s="3" t="s">
        <v>335</v>
      </c>
      <c r="D198" s="3" t="str">
        <f>PROPER(C198)</f>
        <v>Nguyễn Thị Bích Phượng</v>
      </c>
      <c r="E198" s="3" t="str">
        <f>PROPER(F198)</f>
        <v>446B, Nguyễn Văn Quá, Đông Hưng Thuận, Quận 12, Tp.Hcm</v>
      </c>
      <c r="F198" s="3" t="s">
        <v>336</v>
      </c>
      <c r="G198" s="6" t="s">
        <v>337</v>
      </c>
    </row>
    <row r="199" spans="1:7" ht="33" customHeight="1" x14ac:dyDescent="0.25">
      <c r="A199" s="12">
        <v>197</v>
      </c>
      <c r="B199" s="14" t="s">
        <v>652</v>
      </c>
      <c r="C199" s="15" t="s">
        <v>892</v>
      </c>
      <c r="D199" s="3" t="str">
        <f>PROPER(C199)</f>
        <v>Ngô Thanh Phượng</v>
      </c>
      <c r="E199" s="3" t="str">
        <f>PROPER(F199)</f>
        <v>347 Lê Thị Riêng, P..Thới An, Q.12, Hcm</v>
      </c>
      <c r="F199" s="15" t="s">
        <v>893</v>
      </c>
      <c r="G199" s="22" t="s">
        <v>894</v>
      </c>
    </row>
    <row r="200" spans="1:7" ht="33" customHeight="1" x14ac:dyDescent="0.25">
      <c r="A200" s="12">
        <v>198</v>
      </c>
      <c r="B200" s="14" t="s">
        <v>998</v>
      </c>
      <c r="C200" s="15" t="s">
        <v>922</v>
      </c>
      <c r="D200" s="3" t="str">
        <f>PROPER(C200)</f>
        <v>Lê Minh Quân</v>
      </c>
      <c r="E200" s="3" t="str">
        <f>PROPER(F200)</f>
        <v>343 Lê Thị Riêng, P.Thới An,Q.12, Hcm</v>
      </c>
      <c r="F200" s="15" t="s">
        <v>923</v>
      </c>
      <c r="G200" s="22" t="s">
        <v>924</v>
      </c>
    </row>
    <row r="201" spans="1:7" ht="33" customHeight="1" x14ac:dyDescent="0.25">
      <c r="A201" s="12">
        <v>199</v>
      </c>
      <c r="B201" s="3" t="s">
        <v>600</v>
      </c>
      <c r="C201" s="3" t="s">
        <v>114</v>
      </c>
      <c r="D201" s="3" t="str">
        <f>PROPER(C201)</f>
        <v>Nguyễn Thị Hương Quê</v>
      </c>
      <c r="E201" s="3" t="str">
        <f>PROPER(F201)</f>
        <v xml:space="preserve"> Tổ 6 - Thôn Nam - Xã. Ninh Tân - Thị Xã. Ninh Hòa - Tỉnh. Khánh  Hòa </v>
      </c>
      <c r="F201" s="3" t="s">
        <v>113</v>
      </c>
      <c r="G201" s="6" t="s">
        <v>115</v>
      </c>
    </row>
    <row r="202" spans="1:7" ht="33" customHeight="1" x14ac:dyDescent="0.25">
      <c r="A202" s="12">
        <v>200</v>
      </c>
      <c r="B202" s="3" t="s">
        <v>674</v>
      </c>
      <c r="C202" s="3" t="s">
        <v>451</v>
      </c>
      <c r="D202" s="3" t="str">
        <f>PROPER(C202)</f>
        <v>Nguyễn Văn Quý</v>
      </c>
      <c r="E202" s="3" t="str">
        <f>PROPER(F202)</f>
        <v>Thôn Xuân Phú,Xã Xuân Phú,Huyện Yên Dũng,Tỉnh Bắc Giang</v>
      </c>
      <c r="F202" s="3" t="s">
        <v>452</v>
      </c>
      <c r="G202" s="6" t="s">
        <v>453</v>
      </c>
    </row>
    <row r="203" spans="1:7" ht="33" customHeight="1" x14ac:dyDescent="0.25">
      <c r="A203" s="12">
        <v>201</v>
      </c>
      <c r="B203" s="3" t="s">
        <v>678</v>
      </c>
      <c r="C203" s="10" t="s">
        <v>487</v>
      </c>
      <c r="D203" s="3" t="str">
        <f>PROPER(C203)</f>
        <v xml:space="preserve">Lê Thị Quyên
</v>
      </c>
      <c r="E203" s="3" t="str">
        <f>PROPER(F203)</f>
        <v>Số Nhà 17.Kiệt 64 Nguyễn Công Trứ,Phường Phú Hội.Thành Phố Huế</v>
      </c>
      <c r="F203" s="3" t="s">
        <v>486</v>
      </c>
      <c r="G203" s="6" t="s">
        <v>485</v>
      </c>
    </row>
    <row r="204" spans="1:7" ht="33" customHeight="1" x14ac:dyDescent="0.25">
      <c r="A204" s="12">
        <v>202</v>
      </c>
      <c r="B204" s="3" t="s">
        <v>660</v>
      </c>
      <c r="C204" s="3" t="s">
        <v>397</v>
      </c>
      <c r="D204" s="3" t="str">
        <f>PROPER(C204)</f>
        <v>Lê Thị Quỳnh</v>
      </c>
      <c r="E204" s="3" t="str">
        <f>PROPER(F204)</f>
        <v>48/324 Đường Nguyễn Lương Bằng Phường Thanh Bình Thành Phố Hải Dương</v>
      </c>
      <c r="F204" s="3" t="s">
        <v>395</v>
      </c>
      <c r="G204" s="6" t="s">
        <v>396</v>
      </c>
    </row>
    <row r="205" spans="1:7" ht="33" customHeight="1" x14ac:dyDescent="0.25">
      <c r="A205" s="12">
        <v>203</v>
      </c>
      <c r="B205" s="14" t="s">
        <v>981</v>
      </c>
      <c r="C205" s="15" t="s">
        <v>818</v>
      </c>
      <c r="D205" s="3" t="str">
        <f>PROPER(C205)</f>
        <v xml:space="preserve">Nguyễn Văn Sao </v>
      </c>
      <c r="E205" s="3" t="str">
        <f>PROPER(F205)</f>
        <v>Làng Lũng Xuyên, Yên Bắc, Duy Tiên, Hà Nam</v>
      </c>
      <c r="F205" s="15" t="s">
        <v>819</v>
      </c>
      <c r="G205" s="21" t="s">
        <v>820</v>
      </c>
    </row>
    <row r="206" spans="1:7" ht="33" customHeight="1" x14ac:dyDescent="0.25">
      <c r="A206" s="12">
        <v>204</v>
      </c>
      <c r="B206" s="14" t="s">
        <v>975</v>
      </c>
      <c r="C206" s="15" t="s">
        <v>795</v>
      </c>
      <c r="D206" s="3" t="str">
        <f>PROPER(C206)</f>
        <v>Mai Văn Sự</v>
      </c>
      <c r="E206" s="3" t="str">
        <f>PROPER(F206)</f>
        <v>Xóm 7, Xã Nga Tân, Huyện Nga Sơn, Tỉnh Thanh Hóa.</v>
      </c>
      <c r="F206" s="15" t="s">
        <v>796</v>
      </c>
      <c r="G206" s="22" t="s">
        <v>797</v>
      </c>
    </row>
    <row r="207" spans="1:7" ht="33" customHeight="1" x14ac:dyDescent="0.25">
      <c r="A207" s="12">
        <v>205</v>
      </c>
      <c r="B207" s="3" t="s">
        <v>602</v>
      </c>
      <c r="C207" s="3" t="s">
        <v>121</v>
      </c>
      <c r="D207" s="3" t="str">
        <f>PROPER(C207)</f>
        <v>.Phan Thị Tâm</v>
      </c>
      <c r="E207" s="3" t="str">
        <f>PROPER(F207)</f>
        <v xml:space="preserve">Thôn 9 Xã Eatiêu Huyện Cưkuin Daklak </v>
      </c>
      <c r="F207" s="3" t="s">
        <v>123</v>
      </c>
      <c r="G207" s="6" t="s">
        <v>122</v>
      </c>
    </row>
    <row r="208" spans="1:7" ht="33" customHeight="1" x14ac:dyDescent="0.25">
      <c r="A208" s="12">
        <v>206</v>
      </c>
      <c r="B208" s="3" t="s">
        <v>602</v>
      </c>
      <c r="C208" s="3" t="s">
        <v>134</v>
      </c>
      <c r="D208" s="3" t="str">
        <f>PROPER(C208)</f>
        <v xml:space="preserve"> Phù Văn Tâm</v>
      </c>
      <c r="E208" s="3" t="str">
        <f>PROPER(F208)</f>
        <v>Xóm Phổng Xã Vân Nham Huyện Hữu Lũng Tỉnh Lạng Sơn</v>
      </c>
      <c r="F208" s="3" t="s">
        <v>135</v>
      </c>
      <c r="G208" s="6" t="s">
        <v>136</v>
      </c>
    </row>
    <row r="209" spans="1:7" ht="33" customHeight="1" x14ac:dyDescent="0.25">
      <c r="A209" s="12">
        <v>207</v>
      </c>
      <c r="B209" s="3" t="s">
        <v>602</v>
      </c>
      <c r="C209" s="3" t="s">
        <v>222</v>
      </c>
      <c r="D209" s="3" t="str">
        <f>PROPER(C209)</f>
        <v>Nguyễn Thị Thu Tâm</v>
      </c>
      <c r="E209" s="3" t="str">
        <f>PROPER(F209)</f>
        <v>Công Ty Cổ Phần Thiết Bị Điện Chiếu Sáng Pmt ( Số M - 2B - Cn, Đường Na7, Khu Công Nghiệp Mỹ Phước 2, Bến Cát, Tỉnh Bình Dương).</v>
      </c>
      <c r="F209" s="3" t="s">
        <v>223</v>
      </c>
      <c r="G209" s="6" t="s">
        <v>224</v>
      </c>
    </row>
    <row r="210" spans="1:7" ht="33" customHeight="1" x14ac:dyDescent="0.25">
      <c r="A210" s="12">
        <v>208</v>
      </c>
      <c r="B210" s="3" t="s">
        <v>577</v>
      </c>
      <c r="C210" s="3" t="s">
        <v>38</v>
      </c>
      <c r="D210" s="3" t="str">
        <f>PROPER(C210)</f>
        <v xml:space="preserve"> Trần Thị Hồng Thái </v>
      </c>
      <c r="E210" s="3" t="str">
        <f>PROPER(F210)</f>
        <v>Trường Mầm Non Nguyễn Trãi Xa Nguyễn Trãi Huyện Thường Tin, Tp.Hà Nội</v>
      </c>
      <c r="F210" s="3" t="s">
        <v>39</v>
      </c>
      <c r="G210" s="6" t="s">
        <v>40</v>
      </c>
    </row>
    <row r="211" spans="1:7" ht="33" customHeight="1" x14ac:dyDescent="0.25">
      <c r="A211" s="12">
        <v>209</v>
      </c>
      <c r="B211" s="14" t="s">
        <v>577</v>
      </c>
      <c r="C211" s="15" t="s">
        <v>691</v>
      </c>
      <c r="D211" s="3" t="str">
        <f>PROPER(C211)</f>
        <v>Trần Thị Hồng Thái</v>
      </c>
      <c r="E211" s="3" t="str">
        <f>PROPER(F211)</f>
        <v>Trường Mầm Non Nguyễn Trãi Xa Nguyễn Trãi Huyện Thường Tin Tp Hn</v>
      </c>
      <c r="F211" s="15" t="s">
        <v>692</v>
      </c>
      <c r="G211" s="21" t="s">
        <v>40</v>
      </c>
    </row>
    <row r="212" spans="1:7" ht="33" customHeight="1" x14ac:dyDescent="0.25">
      <c r="A212" s="12">
        <v>210</v>
      </c>
      <c r="B212" s="3" t="s">
        <v>641</v>
      </c>
      <c r="C212" s="3" t="s">
        <v>284</v>
      </c>
      <c r="D212" s="3" t="str">
        <f>PROPER(C212)</f>
        <v>TrầN Thị ThắM</v>
      </c>
      <c r="E212" s="3" t="str">
        <f>PROPER(F212)</f>
        <v>Thôn 1, Thanh Mỹ, Thanh Chương, Nghệ An</v>
      </c>
      <c r="F212" s="3" t="s">
        <v>285</v>
      </c>
      <c r="G212" s="6" t="s">
        <v>286</v>
      </c>
    </row>
    <row r="213" spans="1:7" ht="33" customHeight="1" x14ac:dyDescent="0.25">
      <c r="A213" s="12">
        <v>211</v>
      </c>
      <c r="B213" s="3" t="s">
        <v>641</v>
      </c>
      <c r="C213" s="3" t="s">
        <v>378</v>
      </c>
      <c r="D213" s="3" t="str">
        <f>PROPER(C213)</f>
        <v>Ngô Thị Thắm</v>
      </c>
      <c r="E213" s="3" t="str">
        <f>PROPER(F213)</f>
        <v xml:space="preserve"> Đội 5 Thôn Tiên Kiều Xã Thanh Hồng Huyện Thanh Hà Tỉnh Hải Dương</v>
      </c>
      <c r="F213" s="3" t="s">
        <v>377</v>
      </c>
      <c r="G213" s="6" t="s">
        <v>379</v>
      </c>
    </row>
    <row r="214" spans="1:7" ht="33" customHeight="1" x14ac:dyDescent="0.25">
      <c r="A214" s="12">
        <v>212</v>
      </c>
      <c r="B214" s="3" t="s">
        <v>608</v>
      </c>
      <c r="C214" s="3" t="s">
        <v>147</v>
      </c>
      <c r="D214" s="3" t="str">
        <f>PROPER(C214)</f>
        <v>Bùi Việt Thắng</v>
      </c>
      <c r="E214" s="3" t="str">
        <f>PROPER(F214)</f>
        <v xml:space="preserve">Số 10 ĐườNg Số 10 Kp3 PhườNg Linh Trung QuậN Thủ ĐứC 
</v>
      </c>
      <c r="F214" s="10" t="s">
        <v>146</v>
      </c>
      <c r="G214" s="6" t="s">
        <v>148</v>
      </c>
    </row>
    <row r="215" spans="1:7" ht="33" customHeight="1" x14ac:dyDescent="0.25">
      <c r="A215" s="12">
        <v>213</v>
      </c>
      <c r="B215" s="3" t="s">
        <v>638</v>
      </c>
      <c r="C215" s="9" t="s">
        <v>273</v>
      </c>
      <c r="D215" s="3" t="str">
        <f>PROPER(C215)</f>
        <v xml:space="preserve">Trần Thị Phương Thảo
</v>
      </c>
      <c r="E215" s="3" t="str">
        <f>PROPER(F215)</f>
        <v xml:space="preserve">118/21 Ấp An Hòa Xã Long Thới Huyện Chợ Lách Tỉnh Bến Tre
</v>
      </c>
      <c r="F215" s="9" t="s">
        <v>274</v>
      </c>
      <c r="G215" s="6" t="s">
        <v>275</v>
      </c>
    </row>
    <row r="216" spans="1:7" ht="33" customHeight="1" x14ac:dyDescent="0.25">
      <c r="A216" s="12">
        <v>214</v>
      </c>
      <c r="B216" s="3" t="s">
        <v>638</v>
      </c>
      <c r="C216" s="10" t="s">
        <v>273</v>
      </c>
      <c r="D216" s="3" t="str">
        <f>PROPER(C216)</f>
        <v xml:space="preserve">Trần Thị Phương Thảo
</v>
      </c>
      <c r="E216" s="3" t="str">
        <f>PROPER(F216)</f>
        <v>360 Ấp Long Quới Xã Long Thới Huyện Chợ Lách Tỉnh Bến Tre</v>
      </c>
      <c r="F216" s="3" t="s">
        <v>282</v>
      </c>
      <c r="G216" s="6" t="s">
        <v>283</v>
      </c>
    </row>
    <row r="217" spans="1:7" ht="33" customHeight="1" x14ac:dyDescent="0.25">
      <c r="A217" s="12">
        <v>215</v>
      </c>
      <c r="B217" s="3" t="s">
        <v>638</v>
      </c>
      <c r="C217" s="3" t="s">
        <v>401</v>
      </c>
      <c r="D217" s="3" t="str">
        <f>PROPER(C217)</f>
        <v>Nguyễn Thu Thảo</v>
      </c>
      <c r="E217" s="3" t="str">
        <f>PROPER(F217)</f>
        <v xml:space="preserve">Trạm Y Tế Hiệp Hưng, Xã Hiệp Hưng, Huyện Phụng Hiệp, Hậu Giang </v>
      </c>
      <c r="F217" s="3" t="s">
        <v>400</v>
      </c>
      <c r="G217" s="6" t="s">
        <v>398</v>
      </c>
    </row>
    <row r="218" spans="1:7" ht="33" customHeight="1" x14ac:dyDescent="0.25">
      <c r="A218" s="12">
        <v>216</v>
      </c>
      <c r="B218" s="3" t="s">
        <v>638</v>
      </c>
      <c r="C218" s="10" t="s">
        <v>273</v>
      </c>
      <c r="D218" s="3" t="str">
        <f>PROPER(C218)</f>
        <v xml:space="preserve">Trần Thị Phương Thảo
</v>
      </c>
      <c r="E218" s="3" t="str">
        <f>PROPER(F218)</f>
        <v xml:space="preserve">369/10 Ấp An Hòa Xã Long Thới Huyện Chợ Lách Tỉnh Bến Tre
</v>
      </c>
      <c r="F218" s="10" t="s">
        <v>468</v>
      </c>
      <c r="G218" s="6" t="s">
        <v>469</v>
      </c>
    </row>
    <row r="219" spans="1:7" ht="33" customHeight="1" x14ac:dyDescent="0.25">
      <c r="A219" s="12">
        <v>217</v>
      </c>
      <c r="B219" s="3" t="s">
        <v>638</v>
      </c>
      <c r="C219" s="3" t="s">
        <v>512</v>
      </c>
      <c r="D219" s="3" t="str">
        <f>PROPER(C219)</f>
        <v>Trần Thị Phương Thảo</v>
      </c>
      <c r="E219" s="3" t="str">
        <f>PROPER(F219)</f>
        <v>Ủy Ban Xã Long Thới Huyện Chợ Lách Tỉnh Bến Tre</v>
      </c>
      <c r="F219" s="3" t="s">
        <v>510</v>
      </c>
      <c r="G219" s="6" t="s">
        <v>511</v>
      </c>
    </row>
    <row r="220" spans="1:7" ht="33" customHeight="1" x14ac:dyDescent="0.25">
      <c r="A220" s="12">
        <v>218</v>
      </c>
      <c r="B220" s="3" t="s">
        <v>638</v>
      </c>
      <c r="C220" s="3" t="s">
        <v>543</v>
      </c>
      <c r="D220" s="3" t="str">
        <f>PROPER(C220)</f>
        <v>Lưu Phương Thảo</v>
      </c>
      <c r="E220" s="3" t="str">
        <f>PROPER(F220)</f>
        <v>98,Đường S9,Phường Tây Thạnh, Tân Phú, Hcm</v>
      </c>
      <c r="F220" s="3" t="s">
        <v>544</v>
      </c>
      <c r="G220" s="6" t="s">
        <v>545</v>
      </c>
    </row>
    <row r="221" spans="1:7" ht="33" customHeight="1" x14ac:dyDescent="0.25">
      <c r="A221" s="12">
        <v>219</v>
      </c>
      <c r="B221" s="14" t="s">
        <v>638</v>
      </c>
      <c r="C221" s="15" t="s">
        <v>835</v>
      </c>
      <c r="D221" s="3" t="str">
        <f>PROPER(C221)</f>
        <v>Bùi Phương Thảo</v>
      </c>
      <c r="E221" s="3" t="str">
        <f>PROPER(F221)</f>
        <v>: Phố Rạnh, Đông Bắc , Kim Bôi, Hòa Bình</v>
      </c>
      <c r="F221" s="15" t="s">
        <v>836</v>
      </c>
      <c r="G221" s="22" t="s">
        <v>837</v>
      </c>
    </row>
    <row r="222" spans="1:7" ht="33" customHeight="1" x14ac:dyDescent="0.25">
      <c r="A222" s="12">
        <v>220</v>
      </c>
      <c r="B222" s="14" t="s">
        <v>638</v>
      </c>
      <c r="C222" s="15" t="s">
        <v>838</v>
      </c>
      <c r="D222" s="3" t="str">
        <f>PROPER(C222)</f>
        <v>Trần Thị Thanh Thảo</v>
      </c>
      <c r="E222" s="3" t="str">
        <f>PROPER(F222)</f>
        <v>257 Ấp 2. Xã Gia Canh. Huyện Định Quán. Tỉnh Đồng Nai</v>
      </c>
      <c r="F222" s="15" t="s">
        <v>839</v>
      </c>
      <c r="G222" s="21" t="s">
        <v>840</v>
      </c>
    </row>
    <row r="223" spans="1:7" ht="33" customHeight="1" x14ac:dyDescent="0.25">
      <c r="A223" s="12">
        <v>221</v>
      </c>
      <c r="B223" s="14" t="s">
        <v>638</v>
      </c>
      <c r="C223" s="15" t="s">
        <v>925</v>
      </c>
      <c r="D223" s="3" t="str">
        <f>PROPER(C223)</f>
        <v>: Lê Thị Bích Thảo</v>
      </c>
      <c r="E223" s="3" t="str">
        <f>PROPER(F223)</f>
        <v>343 Le Thị Riêng, P.Thoi An, Q.12, Hcm</v>
      </c>
      <c r="F223" s="15" t="s">
        <v>926</v>
      </c>
      <c r="G223" s="21" t="s">
        <v>927</v>
      </c>
    </row>
    <row r="224" spans="1:7" ht="33" customHeight="1" x14ac:dyDescent="0.25">
      <c r="A224" s="12">
        <v>222</v>
      </c>
      <c r="B224" s="3" t="s">
        <v>604</v>
      </c>
      <c r="C224" s="3" t="s">
        <v>127</v>
      </c>
      <c r="D224" s="3" t="str">
        <f>PROPER(C224)</f>
        <v>Trần Thị Thêm</v>
      </c>
      <c r="E224" s="3" t="str">
        <f>PROPER(F224)</f>
        <v>18, Dương Minh Quan, K8, P3, Tp Sóc Trăng</v>
      </c>
      <c r="F224" s="3" t="s">
        <v>128</v>
      </c>
      <c r="G224" s="6" t="s">
        <v>129</v>
      </c>
    </row>
    <row r="225" spans="1:7" ht="33" customHeight="1" x14ac:dyDescent="0.25">
      <c r="A225" s="12">
        <v>223</v>
      </c>
      <c r="B225" s="14" t="s">
        <v>604</v>
      </c>
      <c r="C225" s="15" t="s">
        <v>740</v>
      </c>
      <c r="D225" s="3" t="str">
        <f>PROPER(C225)</f>
        <v>Nguyễn Thị Thêm</v>
      </c>
      <c r="E225" s="3" t="str">
        <f>PROPER(F225)</f>
        <v>10/2 Đường Chùa Khánh An Phường An Phú Đông Quận 12 Tphcm</v>
      </c>
      <c r="F225" s="15" t="s">
        <v>741</v>
      </c>
      <c r="G225" s="21" t="s">
        <v>742</v>
      </c>
    </row>
    <row r="226" spans="1:7" ht="33" customHeight="1" x14ac:dyDescent="0.25">
      <c r="A226" s="12">
        <v>224</v>
      </c>
      <c r="B226" s="3" t="s">
        <v>644</v>
      </c>
      <c r="C226" s="3" t="s">
        <v>293</v>
      </c>
      <c r="D226" s="3" t="str">
        <f>PROPER(C226)</f>
        <v xml:space="preserve">Vũ Đức Thiện </v>
      </c>
      <c r="E226" s="3" t="str">
        <f>PROPER(F226)</f>
        <v>Xóm 5 , Thôn Quang Yên, Xã Nhật Quang, Huyện Phù Cừ, Tỉnh Hưng Yên</v>
      </c>
      <c r="F226" s="3" t="s">
        <v>294</v>
      </c>
      <c r="G226" s="6" t="s">
        <v>295</v>
      </c>
    </row>
    <row r="227" spans="1:7" ht="33" customHeight="1" x14ac:dyDescent="0.25">
      <c r="A227" s="12">
        <v>225</v>
      </c>
      <c r="B227" s="3" t="s">
        <v>579</v>
      </c>
      <c r="C227" s="3" t="s">
        <v>44</v>
      </c>
      <c r="D227" s="3" t="str">
        <f>PROPER(C227)</f>
        <v xml:space="preserve">Nguyễn Kỳ Thịnh </v>
      </c>
      <c r="E227" s="3" t="str">
        <f>PROPER(F227)</f>
        <v xml:space="preserve"> K82/67 Nguyễn Lương Bằng Phường Hòa Khánh Bắc Quận Liên Chiểu Tp Đà Nẵng</v>
      </c>
      <c r="F227" s="3" t="s">
        <v>45</v>
      </c>
      <c r="G227" s="6" t="s">
        <v>46</v>
      </c>
    </row>
    <row r="228" spans="1:7" ht="33" customHeight="1" x14ac:dyDescent="0.25">
      <c r="A228" s="12">
        <v>226</v>
      </c>
      <c r="B228" s="3" t="s">
        <v>607</v>
      </c>
      <c r="C228" s="3" t="s">
        <v>143</v>
      </c>
      <c r="D228" s="3" t="str">
        <f>PROPER(C228)</f>
        <v>Hoàng Thị Trang Thơ</v>
      </c>
      <c r="E228" s="3" t="str">
        <f>PROPER(F228)</f>
        <v>116/28 Linh Trung, Quận Thủ Đức, Tp.Hcm</v>
      </c>
      <c r="F228" s="3" t="s">
        <v>145</v>
      </c>
      <c r="G228" s="6" t="s">
        <v>144</v>
      </c>
    </row>
    <row r="229" spans="1:7" ht="33" customHeight="1" x14ac:dyDescent="0.25">
      <c r="A229" s="12">
        <v>227</v>
      </c>
      <c r="B229" s="3" t="s">
        <v>618</v>
      </c>
      <c r="C229" s="3" t="s">
        <v>199</v>
      </c>
      <c r="D229" s="3" t="str">
        <f>PROPER(C229)</f>
        <v>Hoàng Thị Thơm</v>
      </c>
      <c r="E229" s="3" t="str">
        <f>PROPER(F229)</f>
        <v>Thôn Đặng Xá Xã Vĩnh Lâm Huyện Vĩnh Linh Tỉnh Quảng Trị</v>
      </c>
      <c r="F229" s="3" t="s">
        <v>200</v>
      </c>
      <c r="G229" s="6" t="s">
        <v>201</v>
      </c>
    </row>
    <row r="230" spans="1:7" ht="33" customHeight="1" x14ac:dyDescent="0.25">
      <c r="A230" s="12">
        <v>228</v>
      </c>
      <c r="B230" s="3" t="s">
        <v>618</v>
      </c>
      <c r="C230" s="3" t="s">
        <v>205</v>
      </c>
      <c r="D230" s="3" t="str">
        <f>PROPER(C230)</f>
        <v>Nguyễn Thị Thơm</v>
      </c>
      <c r="E230" s="3" t="str">
        <f>PROPER(F230)</f>
        <v xml:space="preserve"> Xóm Lò, Thôn Vân Lũng, Xã An Khánh, Huyện Hoài Đức, Hà Nội</v>
      </c>
      <c r="F230" s="3" t="s">
        <v>206</v>
      </c>
      <c r="G230" s="6" t="s">
        <v>207</v>
      </c>
    </row>
    <row r="231" spans="1:7" ht="33" customHeight="1" x14ac:dyDescent="0.25">
      <c r="A231" s="12">
        <v>229</v>
      </c>
      <c r="B231" s="14" t="s">
        <v>618</v>
      </c>
      <c r="C231" s="15" t="s">
        <v>734</v>
      </c>
      <c r="D231" s="3" t="str">
        <f>PROPER(C231)</f>
        <v>Tạ Thị Thơm</v>
      </c>
      <c r="E231" s="3" t="str">
        <f>PROPER(F231)</f>
        <v xml:space="preserve">Số Nhà 73 Ngách 3/4 Phố Hoàng Đạo Thành Phường Kim Giang Thanh Xuân Hà Nội </v>
      </c>
      <c r="F231" s="15" t="s">
        <v>735</v>
      </c>
      <c r="G231" s="22" t="s">
        <v>736</v>
      </c>
    </row>
    <row r="232" spans="1:7" ht="33" customHeight="1" x14ac:dyDescent="0.25">
      <c r="A232" s="12">
        <v>230</v>
      </c>
      <c r="B232" s="3" t="s">
        <v>657</v>
      </c>
      <c r="C232" s="3" t="s">
        <v>365</v>
      </c>
      <c r="D232" s="3" t="str">
        <f>PROPER(C232)</f>
        <v xml:space="preserve"> Phạm Viễn Thông</v>
      </c>
      <c r="E232" s="3" t="str">
        <f>PROPER(F232)</f>
        <v xml:space="preserve"> Số Nhà 203 – Đường Võ Thị Sáu – Khu Phố 6 – Thị Trấn Liên Hương – Huyện Tuy Phong – Tỉnh Bình Thuận</v>
      </c>
      <c r="F232" s="3" t="s">
        <v>366</v>
      </c>
      <c r="G232" s="6" t="s">
        <v>367</v>
      </c>
    </row>
    <row r="233" spans="1:7" ht="33" customHeight="1" x14ac:dyDescent="0.25">
      <c r="A233" s="12">
        <v>231</v>
      </c>
      <c r="B233" s="14" t="s">
        <v>657</v>
      </c>
      <c r="C233" s="27" t="s">
        <v>1083</v>
      </c>
      <c r="D233" s="3" t="str">
        <f>PROPER(C233)</f>
        <v xml:space="preserve">Hoàng Trung Thông
</v>
      </c>
      <c r="E233" s="3" t="str">
        <f>PROPER(F233)</f>
        <v xml:space="preserve">Thôn Tân Long-Xã Tây Cốc-Huyện Đoan Hùng-Tỉnh Phú Thọ 
</v>
      </c>
      <c r="F233" s="26" t="s">
        <v>1084</v>
      </c>
      <c r="G233" s="22" t="s">
        <v>1085</v>
      </c>
    </row>
    <row r="234" spans="1:7" ht="33" customHeight="1" x14ac:dyDescent="0.25">
      <c r="A234" s="12">
        <v>232</v>
      </c>
      <c r="B234" s="3" t="s">
        <v>610</v>
      </c>
      <c r="C234" s="3" t="s">
        <v>155</v>
      </c>
      <c r="D234" s="3" t="str">
        <f>PROPER(C234)</f>
        <v>Đỗ Thị Thu</v>
      </c>
      <c r="E234" s="3" t="str">
        <f>PROPER(F234)</f>
        <v xml:space="preserve">Điạ Chỉ: Xóm 5 Thôn Thiện Đáp Xã Kim Xuyên Huyện Kim Thành Hải Dương
</v>
      </c>
      <c r="F234" s="10" t="s">
        <v>156</v>
      </c>
      <c r="G234" s="6" t="s">
        <v>157</v>
      </c>
    </row>
    <row r="235" spans="1:7" ht="33" customHeight="1" x14ac:dyDescent="0.25">
      <c r="A235" s="12">
        <v>233</v>
      </c>
      <c r="B235" s="3" t="s">
        <v>610</v>
      </c>
      <c r="C235" s="3" t="s">
        <v>187</v>
      </c>
      <c r="D235" s="3" t="str">
        <f>PROPER(C235)</f>
        <v>Nguyễn Thị Thu</v>
      </c>
      <c r="E235" s="3" t="str">
        <f>PROPER(F235)</f>
        <v>Xóm 9-Tế Xuyên-Xã Đình Xuyên-Huyện Gia Lâm-Tp Hà Nội</v>
      </c>
      <c r="F235" s="3" t="s">
        <v>188</v>
      </c>
      <c r="G235" s="6" t="s">
        <v>189</v>
      </c>
    </row>
    <row r="236" spans="1:7" ht="33" customHeight="1" x14ac:dyDescent="0.25">
      <c r="A236" s="12">
        <v>234</v>
      </c>
      <c r="B236" s="3" t="s">
        <v>637</v>
      </c>
      <c r="C236" s="3" t="s">
        <v>270</v>
      </c>
      <c r="D236" s="3" t="str">
        <f>PROPER(C236)</f>
        <v>TrầN Thị ThuậN</v>
      </c>
      <c r="E236" s="3" t="str">
        <f>PROPER(F236)</f>
        <v>Tổ 6 Khu 3 Thị TrấN ÁI NghĩA HuyệN ĐạI LộC TỉNh QuảNg Nam</v>
      </c>
      <c r="F236" s="3" t="s">
        <v>271</v>
      </c>
      <c r="G236" s="6" t="s">
        <v>272</v>
      </c>
    </row>
    <row r="237" spans="1:7" ht="33" customHeight="1" x14ac:dyDescent="0.25">
      <c r="A237" s="12">
        <v>235</v>
      </c>
      <c r="B237" s="14" t="s">
        <v>959</v>
      </c>
      <c r="C237" s="15" t="s">
        <v>702</v>
      </c>
      <c r="D237" s="3" t="str">
        <f>PROPER(C237)</f>
        <v>Tăng Thị Huyền Thương</v>
      </c>
      <c r="E237" s="3" t="str">
        <f>PROPER(F237)</f>
        <v>Quầy Thu Ngân Mediamart, 635 Mê Linh, Khai Quang, Vĩnh Yên, Vĩnh Phúc</v>
      </c>
      <c r="F237" s="15" t="s">
        <v>703</v>
      </c>
      <c r="G237" s="22" t="s">
        <v>704</v>
      </c>
    </row>
    <row r="238" spans="1:7" ht="33" customHeight="1" x14ac:dyDescent="0.25">
      <c r="A238" s="12">
        <v>236</v>
      </c>
      <c r="B238" s="3" t="s">
        <v>626</v>
      </c>
      <c r="C238" s="3" t="s">
        <v>233</v>
      </c>
      <c r="D238" s="3" t="str">
        <f>PROPER(C238)</f>
        <v xml:space="preserve">Hoàng Thị Thúy </v>
      </c>
      <c r="E238" s="3" t="str">
        <f>PROPER(F238)</f>
        <v>Hổ Thôn -Định Hưng -Yên Định -Thanh Hóa</v>
      </c>
      <c r="F238" s="3" t="s">
        <v>234</v>
      </c>
      <c r="G238" s="6" t="s">
        <v>235</v>
      </c>
    </row>
    <row r="239" spans="1:7" ht="33" customHeight="1" x14ac:dyDescent="0.25">
      <c r="A239" s="12">
        <v>237</v>
      </c>
      <c r="B239" s="3" t="s">
        <v>670</v>
      </c>
      <c r="C239" s="3" t="s">
        <v>441</v>
      </c>
      <c r="D239" s="3" t="str">
        <f>PROPER(C239)</f>
        <v>Nguyễn Thị Thanh Thuỳ</v>
      </c>
      <c r="E239" s="3" t="str">
        <f>PROPER(F239)</f>
        <v>341/110D Lạc Long Quân, F5, Q11, Tp.Hcm</v>
      </c>
      <c r="F239" s="3" t="s">
        <v>439</v>
      </c>
      <c r="G239" s="6" t="s">
        <v>440</v>
      </c>
    </row>
    <row r="240" spans="1:7" ht="33" customHeight="1" x14ac:dyDescent="0.25">
      <c r="A240" s="12">
        <v>238</v>
      </c>
      <c r="B240" s="14" t="s">
        <v>670</v>
      </c>
      <c r="C240" s="15" t="s">
        <v>960</v>
      </c>
      <c r="D240" s="3" t="str">
        <f>PROPER(C240)</f>
        <v>Phạm Thiị Thùy</v>
      </c>
      <c r="E240" s="3" t="str">
        <f>PROPER(F240)</f>
        <v xml:space="preserve">Hôn Sổ Cẩm Bình Cẩm Thủy Thanh Hóa </v>
      </c>
      <c r="F240" s="15" t="s">
        <v>705</v>
      </c>
      <c r="G240" s="23" t="s">
        <v>706</v>
      </c>
    </row>
    <row r="241" spans="1:7" ht="33" customHeight="1" x14ac:dyDescent="0.25">
      <c r="A241" s="12">
        <v>239</v>
      </c>
      <c r="B241" s="3" t="s">
        <v>651</v>
      </c>
      <c r="C241" s="3" t="s">
        <v>332</v>
      </c>
      <c r="D241" s="3" t="str">
        <f>PROPER(C241)</f>
        <v>Phan Thị Bạch Thuỷ</v>
      </c>
      <c r="E241" s="3" t="str">
        <f>PROPER(F241)</f>
        <v>Đội 2, Thôn Đại Mỹ, Xã Ninh Thân, Huyện Ninh Hoà, Tỉnh Khánh Hoà</v>
      </c>
      <c r="F241" s="3" t="s">
        <v>333</v>
      </c>
      <c r="G241" s="6" t="s">
        <v>334</v>
      </c>
    </row>
    <row r="242" spans="1:7" ht="33" customHeight="1" x14ac:dyDescent="0.25">
      <c r="A242" s="12">
        <v>240</v>
      </c>
      <c r="B242" s="3" t="s">
        <v>651</v>
      </c>
      <c r="C242" s="3" t="s">
        <v>429</v>
      </c>
      <c r="D242" s="3" t="str">
        <f>PROPER(C242)</f>
        <v>Nguyễn Thị Thủy</v>
      </c>
      <c r="E242" s="3" t="str">
        <f>PROPER(F242)</f>
        <v xml:space="preserve"> Xóm 1 Thôn Hòa Bình Xã Nghĩa Hòa Huyện Tư Nghĩa Tĩnh Quãng Ngãi</v>
      </c>
      <c r="F242" s="3" t="s">
        <v>427</v>
      </c>
      <c r="G242" s="6" t="s">
        <v>428</v>
      </c>
    </row>
    <row r="243" spans="1:7" ht="33" customHeight="1" x14ac:dyDescent="0.25">
      <c r="A243" s="12">
        <v>241</v>
      </c>
      <c r="B243" s="14" t="s">
        <v>651</v>
      </c>
      <c r="C243" s="15" t="s">
        <v>693</v>
      </c>
      <c r="D243" s="3" t="str">
        <f>PROPER(C243)</f>
        <v>Nguyễn Phạm Ngọc Thủy</v>
      </c>
      <c r="E243" s="3" t="str">
        <f>PROPER(F243)</f>
        <v>Cafe Eva 148 Đường Số 9, P.16, Gò Vấp, Hcm</v>
      </c>
      <c r="F243" s="15" t="s">
        <v>694</v>
      </c>
      <c r="G243" s="21" t="s">
        <v>695</v>
      </c>
    </row>
    <row r="244" spans="1:7" ht="33" customHeight="1" x14ac:dyDescent="0.25">
      <c r="A244" s="12">
        <v>242</v>
      </c>
      <c r="B244" s="14" t="s">
        <v>651</v>
      </c>
      <c r="C244" s="15" t="s">
        <v>786</v>
      </c>
      <c r="D244" s="3" t="str">
        <f>PROPER(C244)</f>
        <v>Đặng Thị Thủy</v>
      </c>
      <c r="E244" s="3" t="str">
        <f>PROPER(F244)</f>
        <v>86/17/6 Tx 25 Kp2 Thạnh Xuân Quận 12 Tp.Hcm</v>
      </c>
      <c r="F244" s="15" t="s">
        <v>787</v>
      </c>
      <c r="G244" s="21" t="s">
        <v>788</v>
      </c>
    </row>
    <row r="245" spans="1:7" ht="33" customHeight="1" x14ac:dyDescent="0.25">
      <c r="A245" s="12">
        <v>243</v>
      </c>
      <c r="B245" s="14" t="s">
        <v>651</v>
      </c>
      <c r="C245" s="15" t="s">
        <v>844</v>
      </c>
      <c r="D245" s="3" t="str">
        <f>PROPER(C245)</f>
        <v>Giang Thị DiệU ThủY</v>
      </c>
      <c r="E245" s="3" t="str">
        <f>PROPER(F245)</f>
        <v>Xâm Xuyên-HồNg Vân-ThườNg TíN-Hà NộI</v>
      </c>
      <c r="F245" s="15" t="s">
        <v>845</v>
      </c>
      <c r="G245" s="22" t="s">
        <v>846</v>
      </c>
    </row>
    <row r="246" spans="1:7" ht="33" customHeight="1" x14ac:dyDescent="0.25">
      <c r="A246" s="12">
        <v>244</v>
      </c>
      <c r="B246" s="14" t="s">
        <v>651</v>
      </c>
      <c r="C246" s="15" t="s">
        <v>693</v>
      </c>
      <c r="D246" s="3" t="str">
        <f>PROPER(C246)</f>
        <v>Nguyễn Phạm Ngọc Thủy</v>
      </c>
      <c r="E246" s="3" t="str">
        <f>PROPER(F246)</f>
        <v>Cafe Eva 148 Đường Số 9, P.16, Gò Vấp, Hcm</v>
      </c>
      <c r="F246" s="15" t="s">
        <v>694</v>
      </c>
      <c r="G246" s="22" t="s">
        <v>695</v>
      </c>
    </row>
    <row r="247" spans="1:7" ht="33" customHeight="1" x14ac:dyDescent="0.25">
      <c r="A247" s="12">
        <v>245</v>
      </c>
      <c r="B247" s="3" t="s">
        <v>649</v>
      </c>
      <c r="C247" s="3" t="s">
        <v>324</v>
      </c>
      <c r="D247" s="3" t="str">
        <f>PROPER(C247)</f>
        <v>Nguyễn Huy Tiến</v>
      </c>
      <c r="E247" s="3" t="str">
        <f>PROPER(F247)</f>
        <v xml:space="preserve"> 16 Hùng Vương Thị Trấn Kbang Huyện Kbang Tỉnh Ga Lai</v>
      </c>
      <c r="F247" s="3" t="s">
        <v>323</v>
      </c>
      <c r="G247" s="6" t="s">
        <v>325</v>
      </c>
    </row>
    <row r="248" spans="1:7" ht="33" customHeight="1" x14ac:dyDescent="0.25">
      <c r="A248" s="12">
        <v>246</v>
      </c>
      <c r="B248" s="14" t="s">
        <v>649</v>
      </c>
      <c r="C248" s="15" t="s">
        <v>722</v>
      </c>
      <c r="D248" s="3" t="str">
        <f>PROPER(C248)</f>
        <v>Lê Thị TiếN</v>
      </c>
      <c r="E248" s="3" t="str">
        <f>PROPER(F248)</f>
        <v>Thôn Vũ ThượNg,Xã Xuân LậP,HuyệN Thọ Xuân,TỉNh Thanh Hoá</v>
      </c>
      <c r="F248" s="15" t="s">
        <v>723</v>
      </c>
      <c r="G248" s="22" t="s">
        <v>724</v>
      </c>
    </row>
    <row r="249" spans="1:7" ht="33" customHeight="1" x14ac:dyDescent="0.25">
      <c r="A249" s="12">
        <v>247</v>
      </c>
      <c r="B249" s="14" t="s">
        <v>972</v>
      </c>
      <c r="C249" s="15" t="s">
        <v>780</v>
      </c>
      <c r="D249" s="3" t="str">
        <f>PROPER(C249)</f>
        <v>Nguyễn Thị Tiền</v>
      </c>
      <c r="E249" s="3" t="str">
        <f>PROPER(F249)</f>
        <v>:Thôn Phong Nẫm-Đông Phong-Yên Phong-Bắc Ninh</v>
      </c>
      <c r="F249" s="15" t="s">
        <v>781</v>
      </c>
      <c r="G249" s="22" t="s">
        <v>782</v>
      </c>
    </row>
    <row r="250" spans="1:7" ht="33" customHeight="1" x14ac:dyDescent="0.25">
      <c r="A250" s="12">
        <v>248</v>
      </c>
      <c r="B250" s="14" t="s">
        <v>974</v>
      </c>
      <c r="C250" s="15" t="s">
        <v>792</v>
      </c>
      <c r="D250" s="3" t="str">
        <f>PROPER(C250)</f>
        <v>Đoàn Khắc Tịnh</v>
      </c>
      <c r="E250" s="3" t="str">
        <f>PROPER(F250)</f>
        <v>149/18 Trịnh Đình Trọng, Phường Phú Trung, Quận Tân Phú, Tp.Hcm</v>
      </c>
      <c r="F250" s="15" t="s">
        <v>793</v>
      </c>
      <c r="G250" s="22" t="s">
        <v>794</v>
      </c>
    </row>
    <row r="251" spans="1:7" ht="33" customHeight="1" x14ac:dyDescent="0.25">
      <c r="A251" s="12">
        <v>249</v>
      </c>
      <c r="B251" s="14" t="s">
        <v>969</v>
      </c>
      <c r="C251" s="15" t="s">
        <v>762</v>
      </c>
      <c r="D251" s="3" t="str">
        <f>PROPER(C251)</f>
        <v>Trương Thị Toán</v>
      </c>
      <c r="E251" s="3" t="str">
        <f>PROPER(F251)</f>
        <v>Khu 1- Ngũ Kiên -Vĩnh Tưỡng-Vinh Phúc</v>
      </c>
      <c r="F251" s="15" t="s">
        <v>763</v>
      </c>
      <c r="G251" s="22" t="s">
        <v>764</v>
      </c>
    </row>
    <row r="252" spans="1:7" ht="33" customHeight="1" x14ac:dyDescent="0.25">
      <c r="A252" s="12">
        <v>250</v>
      </c>
      <c r="B252" s="3" t="s">
        <v>647</v>
      </c>
      <c r="C252" s="3" t="s">
        <v>309</v>
      </c>
      <c r="D252" s="3" t="str">
        <f>PROPER(C252)</f>
        <v>NguyễN Văn TớI.</v>
      </c>
      <c r="E252" s="3" t="str">
        <f>PROPER(F252)</f>
        <v>XóM 8, BìNh VọNg, Văn BìNh, ThườNg TíN, Hà NộI.</v>
      </c>
      <c r="F252" s="3" t="s">
        <v>308</v>
      </c>
      <c r="G252" s="6" t="s">
        <v>310</v>
      </c>
    </row>
    <row r="253" spans="1:7" ht="33" customHeight="1" x14ac:dyDescent="0.25">
      <c r="A253" s="12">
        <v>251</v>
      </c>
      <c r="B253" s="3" t="s">
        <v>628</v>
      </c>
      <c r="C253" s="3" t="s">
        <v>236</v>
      </c>
      <c r="D253" s="3" t="str">
        <f>PROPER(C253)</f>
        <v>Nguyễn Thụy Bích Trâm</v>
      </c>
      <c r="E253" s="3" t="str">
        <f>PROPER(F253)</f>
        <v>Công Ty Cổ Phần Thiết Bị Điện Chiếu Sáng Pmt ( Số M - 2B - Cn, Đường Na7, Khu Công Nghiệp Mỹ Phước 2, Bến Cát, Tỉnh Bình Dương).</v>
      </c>
      <c r="F253" s="3" t="s">
        <v>223</v>
      </c>
      <c r="G253" s="6" t="s">
        <v>237</v>
      </c>
    </row>
    <row r="254" spans="1:7" ht="33" customHeight="1" x14ac:dyDescent="0.25">
      <c r="A254" s="12">
        <v>252</v>
      </c>
      <c r="B254" s="3" t="s">
        <v>628</v>
      </c>
      <c r="C254" s="3" t="s">
        <v>528</v>
      </c>
      <c r="D254" s="3" t="str">
        <f>PROPER(C254)</f>
        <v>Vũ Nguyễn Bảo Trâm</v>
      </c>
      <c r="E254" s="3" t="str">
        <f>PROPER(F254)</f>
        <v>Xóm 22 Xã Hải Đường Huyện Hải Hậu Tỉnh Nam Định</v>
      </c>
      <c r="F254" s="3" t="s">
        <v>529</v>
      </c>
      <c r="G254" s="6" t="s">
        <v>530</v>
      </c>
    </row>
    <row r="255" spans="1:7" ht="33" customHeight="1" x14ac:dyDescent="0.25">
      <c r="A255" s="12">
        <v>253</v>
      </c>
      <c r="B255" s="19" t="s">
        <v>957</v>
      </c>
      <c r="C255" s="19" t="s">
        <v>688</v>
      </c>
      <c r="D255" s="3" t="str">
        <f>PROPER(C255)</f>
        <v>Ngô Hương Trầm</v>
      </c>
      <c r="E255" s="3" t="str">
        <f>PROPER(F255)</f>
        <v>320 Bà Triệu, Phường Vĩnh Trại, Thành Phố Lạng Sơn, Tỉnh Lạng Sơn</v>
      </c>
      <c r="F255" s="19" t="s">
        <v>689</v>
      </c>
      <c r="G255" s="34" t="s">
        <v>690</v>
      </c>
    </row>
    <row r="256" spans="1:7" ht="33" customHeight="1" x14ac:dyDescent="0.25">
      <c r="A256" s="12">
        <v>254</v>
      </c>
      <c r="B256" s="3" t="s">
        <v>585</v>
      </c>
      <c r="C256" s="3" t="s">
        <v>62</v>
      </c>
      <c r="D256" s="3" t="str">
        <f>PROPER(C256)</f>
        <v>Đặng Ngọc Kim Trân</v>
      </c>
      <c r="E256" s="3" t="str">
        <f>PROPER(F256)</f>
        <v>111/17 Xô Viết Nghệ Tĩnh, P.Thắng Tam, Tp. Vũng Tàu</v>
      </c>
      <c r="F256" s="3" t="s">
        <v>63</v>
      </c>
      <c r="G256" s="6" t="s">
        <v>64</v>
      </c>
    </row>
    <row r="257" spans="1:7" ht="33" customHeight="1" x14ac:dyDescent="0.25">
      <c r="A257" s="12">
        <v>255</v>
      </c>
      <c r="B257" s="14" t="s">
        <v>585</v>
      </c>
      <c r="C257" s="15" t="s">
        <v>1092</v>
      </c>
      <c r="D257" s="3" t="str">
        <f>PROPER(C257)</f>
        <v>Lê Thị Huỳnh Trân</v>
      </c>
      <c r="E257" s="3" t="str">
        <f>PROPER(F257)</f>
        <v>Số 29, Đường Quốc Lộ 1,Ấp Đại Nghĩa Thắng, Xã Đại Tâm, Huyện Mỹ Xuyên, Tỉnh Sóc Trăng</v>
      </c>
      <c r="F257" s="15" t="s">
        <v>1093</v>
      </c>
      <c r="G257" s="22" t="s">
        <v>1094</v>
      </c>
    </row>
    <row r="258" spans="1:7" ht="33" customHeight="1" x14ac:dyDescent="0.25">
      <c r="A258" s="12">
        <v>256</v>
      </c>
      <c r="B258" s="3" t="s">
        <v>586</v>
      </c>
      <c r="C258" s="3" t="s">
        <v>68</v>
      </c>
      <c r="D258" s="3" t="str">
        <f>PROPER(C258)</f>
        <v>Bùi Thị Quỳnh Trang</v>
      </c>
      <c r="E258" s="3" t="str">
        <f>PROPER(F258)</f>
        <v>Văn Phòng Orion Ngõ 16 Tổ 5 Phường Chiềng Lề Thành Phố Sơn La</v>
      </c>
      <c r="F258" s="3" t="s">
        <v>69</v>
      </c>
      <c r="G258" s="6" t="s">
        <v>70</v>
      </c>
    </row>
    <row r="259" spans="1:7" ht="33" customHeight="1" x14ac:dyDescent="0.25">
      <c r="A259" s="12">
        <v>257</v>
      </c>
      <c r="B259" s="3" t="s">
        <v>586</v>
      </c>
      <c r="C259" s="3" t="s">
        <v>95</v>
      </c>
      <c r="D259" s="3" t="str">
        <f>PROPER(C259)</f>
        <v>Vũ Thị Trang</v>
      </c>
      <c r="E259" s="3" t="str">
        <f>PROPER(F259)</f>
        <v>Thôn 3 Kim Đới - Tiên Thanh- Tiên Lãng- Hải Phòng</v>
      </c>
      <c r="F259" s="3" t="s">
        <v>96</v>
      </c>
      <c r="G259" s="6" t="s">
        <v>97</v>
      </c>
    </row>
    <row r="260" spans="1:7" ht="33" customHeight="1" x14ac:dyDescent="0.25">
      <c r="A260" s="12">
        <v>258</v>
      </c>
      <c r="B260" s="3" t="s">
        <v>586</v>
      </c>
      <c r="C260" s="3" t="s">
        <v>119</v>
      </c>
      <c r="D260" s="3" t="str">
        <f>PROPER(C260)</f>
        <v>Vũ Thị Minh Trang</v>
      </c>
      <c r="E260" s="3" t="str">
        <f>PROPER(F260)</f>
        <v>Thôn 3 Kim Đới - Tiên Thanh- Tiên Lãng- Hải Phòng</v>
      </c>
      <c r="F260" s="3" t="s">
        <v>96</v>
      </c>
      <c r="G260" s="6" t="s">
        <v>120</v>
      </c>
    </row>
    <row r="261" spans="1:7" ht="33" customHeight="1" x14ac:dyDescent="0.25">
      <c r="A261" s="12">
        <v>259</v>
      </c>
      <c r="B261" s="3" t="s">
        <v>586</v>
      </c>
      <c r="C261" s="3" t="s">
        <v>119</v>
      </c>
      <c r="D261" s="3" t="str">
        <f>PROPER(C261)</f>
        <v>Vũ Thị Minh Trang</v>
      </c>
      <c r="E261" s="3" t="str">
        <f>PROPER(F261)</f>
        <v>Thôn 3 Kim Đới - Tiên Thanh- Tiên Lãng- Hải Phòng</v>
      </c>
      <c r="F261" s="3" t="s">
        <v>96</v>
      </c>
      <c r="G261" s="6" t="s">
        <v>120</v>
      </c>
    </row>
    <row r="262" spans="1:7" ht="33" customHeight="1" x14ac:dyDescent="0.25">
      <c r="A262" s="12">
        <v>260</v>
      </c>
      <c r="B262" s="3" t="s">
        <v>586</v>
      </c>
      <c r="C262" s="3" t="s">
        <v>152</v>
      </c>
      <c r="D262" s="3" t="str">
        <f>PROPER(C262)</f>
        <v xml:space="preserve"> Nguyễn Huyền Trang</v>
      </c>
      <c r="E262" s="3" t="str">
        <f>PROPER(F262)</f>
        <v xml:space="preserve">Số 23 Ngách 5 Ngõ Gốc Đề - Phường Minh Khai - Quận Hai Bà Trưng - Hà Nội </v>
      </c>
      <c r="F262" s="3" t="s">
        <v>153</v>
      </c>
      <c r="G262" s="6" t="s">
        <v>154</v>
      </c>
    </row>
    <row r="263" spans="1:7" ht="33" customHeight="1" x14ac:dyDescent="0.25">
      <c r="A263" s="12">
        <v>261</v>
      </c>
      <c r="B263" s="3" t="s">
        <v>586</v>
      </c>
      <c r="C263" s="3" t="s">
        <v>1082</v>
      </c>
      <c r="D263" s="3" t="str">
        <f>PROPER(C263)</f>
        <v>Dương Thị Trang</v>
      </c>
      <c r="E263" s="3" t="str">
        <f>PROPER(F263)</f>
        <v xml:space="preserve"> Xóm 2  Thôn Kim Bôi, Xã Vạn Kim, Huyện Mỹ Đức, Hà Nội</v>
      </c>
      <c r="F263" s="3" t="s">
        <v>211</v>
      </c>
      <c r="G263" s="6" t="s">
        <v>212</v>
      </c>
    </row>
    <row r="264" spans="1:7" ht="33" customHeight="1" x14ac:dyDescent="0.25">
      <c r="A264" s="12">
        <v>262</v>
      </c>
      <c r="B264" s="3" t="s">
        <v>586</v>
      </c>
      <c r="C264" s="3" t="s">
        <v>314</v>
      </c>
      <c r="D264" s="3" t="str">
        <f>PROPER(C264)</f>
        <v>Phạm Thi Trang</v>
      </c>
      <c r="E264" s="3" t="str">
        <f>PROPER(F264)</f>
        <v>Số 3 Ngõ 1 Nguyễn Kiệm, Phường Tường Thi, Tỉnh Nghệ An</v>
      </c>
      <c r="F264" s="3" t="s">
        <v>315</v>
      </c>
      <c r="G264" s="6" t="s">
        <v>316</v>
      </c>
    </row>
    <row r="265" spans="1:7" ht="33" customHeight="1" x14ac:dyDescent="0.25">
      <c r="A265" s="12">
        <v>263</v>
      </c>
      <c r="B265" s="3" t="s">
        <v>586</v>
      </c>
      <c r="C265" s="3" t="s">
        <v>478</v>
      </c>
      <c r="D265" s="3" t="str">
        <f>PROPER(C265)</f>
        <v>Lê Hoàng Bảo Trang</v>
      </c>
      <c r="E265" s="3" t="str">
        <f>PROPER(F265)</f>
        <v>1C Tổ Hồ Than Thở, Phường 12, Đà Lạt</v>
      </c>
      <c r="F265" s="3" t="s">
        <v>480</v>
      </c>
      <c r="G265" s="6" t="s">
        <v>481</v>
      </c>
    </row>
    <row r="266" spans="1:7" ht="33" customHeight="1" x14ac:dyDescent="0.25">
      <c r="A266" s="12">
        <v>264</v>
      </c>
      <c r="B266" s="3" t="s">
        <v>586</v>
      </c>
      <c r="C266" s="3" t="s">
        <v>508</v>
      </c>
      <c r="D266" s="3" t="str">
        <f>PROPER(C266)</f>
        <v xml:space="preserve">Hoàng Thị Trang </v>
      </c>
      <c r="E266" s="3" t="str">
        <f>PROPER(F266)</f>
        <v>116/28 Đường 17 Phường Linh Trung Thủ Đức</v>
      </c>
      <c r="F266" s="3" t="s">
        <v>509</v>
      </c>
      <c r="G266" s="6" t="s">
        <v>144</v>
      </c>
    </row>
    <row r="267" spans="1:7" ht="33" customHeight="1" x14ac:dyDescent="0.25">
      <c r="A267" s="12">
        <v>265</v>
      </c>
      <c r="B267" s="3" t="s">
        <v>586</v>
      </c>
      <c r="C267" s="3" t="s">
        <v>525</v>
      </c>
      <c r="D267" s="3" t="str">
        <f>PROPER(C267)</f>
        <v>Phan Thị Xuân Trang</v>
      </c>
      <c r="E267" s="3" t="str">
        <f>PROPER(F267)</f>
        <v xml:space="preserve"> Số 1,Đường 56, Tân Bình, Bình Minh, Trảng Bom, Đồng Nai</v>
      </c>
      <c r="F267" s="3" t="s">
        <v>526</v>
      </c>
      <c r="G267" s="6" t="s">
        <v>527</v>
      </c>
    </row>
    <row r="268" spans="1:7" ht="33" customHeight="1" x14ac:dyDescent="0.25">
      <c r="A268" s="12">
        <v>266</v>
      </c>
      <c r="B268" s="14" t="s">
        <v>586</v>
      </c>
      <c r="C268" s="15" t="s">
        <v>898</v>
      </c>
      <c r="D268" s="3" t="str">
        <f>PROPER(C268)</f>
        <v>Ngô Thị Trang</v>
      </c>
      <c r="E268" s="3" t="str">
        <f>PROPER(F268)</f>
        <v>345 Lê Thị Riêng, P.Thới An, Q.12, Hcm</v>
      </c>
      <c r="F268" s="15" t="s">
        <v>899</v>
      </c>
      <c r="G268" s="22" t="s">
        <v>900</v>
      </c>
    </row>
    <row r="269" spans="1:7" ht="33" customHeight="1" x14ac:dyDescent="0.25">
      <c r="A269" s="12">
        <v>267</v>
      </c>
      <c r="B269" s="14" t="s">
        <v>586</v>
      </c>
      <c r="C269" s="15" t="s">
        <v>1184</v>
      </c>
      <c r="D269" s="3"/>
      <c r="E269" s="3" t="str">
        <f>PROPER(F269)</f>
        <v>Cty Thế Hệ Mới, 22 Đướng Số 6 Kcn Sóng Thần 1, Dĩ An Bình Dương</v>
      </c>
      <c r="F269" s="15" t="s">
        <v>1185</v>
      </c>
      <c r="G269" s="21" t="s">
        <v>1186</v>
      </c>
    </row>
    <row r="270" spans="1:7" ht="33" customHeight="1" x14ac:dyDescent="0.25">
      <c r="A270" s="12">
        <v>268</v>
      </c>
      <c r="B270" s="3" t="s">
        <v>595</v>
      </c>
      <c r="C270" s="3" t="s">
        <v>98</v>
      </c>
      <c r="D270" s="3" t="str">
        <f>PROPER(C270)</f>
        <v>Nguyễn Đình Thị Kiều Trinh</v>
      </c>
      <c r="E270" s="3" t="str">
        <f>PROPER(F270)</f>
        <v>Số 18 Ấp Tân Mỹ Xã Xuân Bảo Cẩm Mỹ Đồng Nai</v>
      </c>
      <c r="F270" s="3" t="s">
        <v>99</v>
      </c>
      <c r="G270" s="6" t="s">
        <v>100</v>
      </c>
    </row>
    <row r="271" spans="1:7" ht="33" customHeight="1" x14ac:dyDescent="0.25">
      <c r="A271" s="12">
        <v>269</v>
      </c>
      <c r="B271" s="3" t="s">
        <v>595</v>
      </c>
      <c r="C271" s="3" t="s">
        <v>184</v>
      </c>
      <c r="D271" s="3" t="str">
        <f>PROPER(C271)</f>
        <v>Nguyễn Thị Tú Trinh</v>
      </c>
      <c r="E271" s="3" t="str">
        <f>PROPER(F271)</f>
        <v>Phong Niên,Hòa Thắng,Phú Hòa,Phú Yên</v>
      </c>
      <c r="F271" s="3" t="s">
        <v>185</v>
      </c>
      <c r="G271" s="6" t="s">
        <v>186</v>
      </c>
    </row>
    <row r="272" spans="1:7" ht="33" customHeight="1" x14ac:dyDescent="0.25">
      <c r="A272" s="12">
        <v>270</v>
      </c>
      <c r="B272" s="3" t="s">
        <v>595</v>
      </c>
      <c r="C272" s="9" t="s">
        <v>403</v>
      </c>
      <c r="D272" s="3" t="str">
        <f>PROPER(C272)</f>
        <v xml:space="preserve">Nguyễn Thị Thùy Trinh 
</v>
      </c>
      <c r="E272" s="3" t="str">
        <f>PROPER(F272)</f>
        <v xml:space="preserve">481, Ấp Trường Thọ, Xã Trường Hòa, Huyện Hòa Thành, Tỉnh Tây Ninh 
</v>
      </c>
      <c r="F272" s="9" t="s">
        <v>399</v>
      </c>
      <c r="G272" s="6" t="s">
        <v>402</v>
      </c>
    </row>
    <row r="273" spans="1:7" ht="33" customHeight="1" x14ac:dyDescent="0.25">
      <c r="A273" s="12">
        <v>271</v>
      </c>
      <c r="B273" s="3" t="s">
        <v>656</v>
      </c>
      <c r="C273" s="3" t="s">
        <v>350</v>
      </c>
      <c r="D273" s="3" t="str">
        <f>PROPER(C273)</f>
        <v>Hà Phước Trợ</v>
      </c>
      <c r="E273" s="3" t="str">
        <f>PROPER(F273)</f>
        <v>Bưu Điện Điện Bàn - Huyện Điện Bàn - Tỉnh Quảng Nam</v>
      </c>
      <c r="F273" s="3" t="s">
        <v>351</v>
      </c>
      <c r="G273" s="6" t="s">
        <v>352</v>
      </c>
    </row>
    <row r="274" spans="1:7" ht="33" customHeight="1" x14ac:dyDescent="0.25">
      <c r="A274" s="12">
        <v>272</v>
      </c>
      <c r="B274" s="14" t="s">
        <v>987</v>
      </c>
      <c r="C274" s="15" t="s">
        <v>862</v>
      </c>
      <c r="D274" s="3" t="str">
        <f>PROPER(C274)</f>
        <v xml:space="preserve">Ta Xuan Trong </v>
      </c>
      <c r="E274" s="3" t="str">
        <f>PROPER(F274)</f>
        <v xml:space="preserve">Cum 6-2 Duong M14 Khu Cong Nghiep Tan Binh Mo Rong Phuong Binh Hung Hoa Binh Tan Tp.Hcm </v>
      </c>
      <c r="F274" s="15" t="s">
        <v>863</v>
      </c>
      <c r="G274" s="21" t="s">
        <v>864</v>
      </c>
    </row>
    <row r="275" spans="1:7" ht="30" customHeight="1" x14ac:dyDescent="0.25">
      <c r="A275" s="12">
        <v>273</v>
      </c>
      <c r="B275" s="3" t="s">
        <v>594</v>
      </c>
      <c r="C275" s="3" t="s">
        <v>92</v>
      </c>
      <c r="D275" s="3" t="str">
        <f>PROPER(C275)</f>
        <v>Đỗ ThàNh Trung</v>
      </c>
      <c r="E275" s="3" t="str">
        <f>PROPER(F275)</f>
        <v>150 Kinh Dương Vương, Liên Chiểu, Đà Nẵng/</v>
      </c>
      <c r="F275" s="3" t="s">
        <v>93</v>
      </c>
      <c r="G275" s="6" t="s">
        <v>94</v>
      </c>
    </row>
    <row r="276" spans="1:7" ht="30" customHeight="1" x14ac:dyDescent="0.25">
      <c r="A276" s="12">
        <v>274</v>
      </c>
      <c r="B276" s="14" t="s">
        <v>979</v>
      </c>
      <c r="C276" s="15" t="s">
        <v>813</v>
      </c>
      <c r="D276" s="3" t="str">
        <f>PROPER(C276)</f>
        <v xml:space="preserve">Phạm Văn Truyền </v>
      </c>
      <c r="E276" s="3" t="str">
        <f>PROPER(F276)</f>
        <v>Thôn Bắc Dũng, Hồng Thái, Kiến Xương, Thái Bình</v>
      </c>
      <c r="F276" s="16" t="s">
        <v>814</v>
      </c>
      <c r="G276" s="21" t="s">
        <v>815</v>
      </c>
    </row>
    <row r="277" spans="1:7" ht="30" customHeight="1" x14ac:dyDescent="0.25">
      <c r="A277" s="12">
        <v>275</v>
      </c>
      <c r="B277" s="3" t="s">
        <v>615</v>
      </c>
      <c r="C277" s="10" t="s">
        <v>182</v>
      </c>
      <c r="D277" s="3" t="str">
        <f>PROPER(C277)</f>
        <v xml:space="preserve">Võ Hoàng Anh Tuấn
</v>
      </c>
      <c r="E277" s="3" t="str">
        <f>PROPER(F277)</f>
        <v xml:space="preserve">Phong Niên,Hòa Thắng,Phú Hòa,Phú Yên
</v>
      </c>
      <c r="F277" s="10" t="s">
        <v>168</v>
      </c>
      <c r="G277" s="6" t="s">
        <v>183</v>
      </c>
    </row>
    <row r="278" spans="1:7" ht="30" customHeight="1" x14ac:dyDescent="0.25">
      <c r="A278" s="12">
        <v>276</v>
      </c>
      <c r="B278" s="3" t="s">
        <v>654</v>
      </c>
      <c r="C278" s="3" t="s">
        <v>341</v>
      </c>
      <c r="D278" s="3" t="str">
        <f>PROPER(C278)</f>
        <v>Nguyễn Đình Tùng</v>
      </c>
      <c r="E278" s="3" t="str">
        <f>PROPER(F278)</f>
        <v>53/10 Cao Văn Bé, Vĩnh Phước, Nha Trang, Khánh Hoà</v>
      </c>
      <c r="F278" s="3" t="s">
        <v>342</v>
      </c>
      <c r="G278" s="6" t="s">
        <v>343</v>
      </c>
    </row>
    <row r="279" spans="1:7" ht="30" customHeight="1" x14ac:dyDescent="0.25">
      <c r="A279" s="12">
        <v>277</v>
      </c>
      <c r="B279" s="14" t="s">
        <v>985</v>
      </c>
      <c r="C279" s="15" t="s">
        <v>832</v>
      </c>
      <c r="D279" s="3" t="str">
        <f>PROPER(C279)</f>
        <v>Pham Ngoc Cat Tuong</v>
      </c>
      <c r="E279" s="3" t="str">
        <f>PROPER(F279)</f>
        <v>Dc: 136 Thai Phien. P: Thuan Loc. Tp Hue</v>
      </c>
      <c r="F279" s="15" t="s">
        <v>833</v>
      </c>
      <c r="G279" s="22" t="s">
        <v>834</v>
      </c>
    </row>
    <row r="280" spans="1:7" ht="30" customHeight="1" x14ac:dyDescent="0.25">
      <c r="A280" s="12">
        <v>278</v>
      </c>
      <c r="B280" s="3" t="s">
        <v>597</v>
      </c>
      <c r="C280" s="3" t="s">
        <v>104</v>
      </c>
      <c r="D280" s="3" t="str">
        <f>PROPER(C280)</f>
        <v>Hoàng Văn Tường</v>
      </c>
      <c r="E280" s="3" t="str">
        <f>PROPER(F280)</f>
        <v xml:space="preserve"> Thôn 3 Kim Đới - Tiên Thanh- Tiên Lãng- Hải Phòng
</v>
      </c>
      <c r="F280" s="10" t="s">
        <v>105</v>
      </c>
      <c r="G280" s="6" t="s">
        <v>106</v>
      </c>
    </row>
    <row r="281" spans="1:7" ht="30" customHeight="1" x14ac:dyDescent="0.25">
      <c r="A281" s="12">
        <v>279</v>
      </c>
      <c r="B281" s="3" t="s">
        <v>597</v>
      </c>
      <c r="C281" s="3" t="s">
        <v>503</v>
      </c>
      <c r="D281" s="3" t="str">
        <f>PROPER(C281)</f>
        <v>Đặng Thị Tường</v>
      </c>
      <c r="E281" s="3" t="str">
        <f>PROPER(F281)</f>
        <v>116/28 Đường 17 Phường  Linh Trung Quận Thủ Đức, Tp.Hcm</v>
      </c>
      <c r="F281" s="3" t="s">
        <v>504</v>
      </c>
      <c r="G281" s="6" t="s">
        <v>437</v>
      </c>
    </row>
    <row r="282" spans="1:7" ht="30" customHeight="1" x14ac:dyDescent="0.25">
      <c r="A282" s="12">
        <v>280</v>
      </c>
      <c r="B282" s="3" t="s">
        <v>589</v>
      </c>
      <c r="C282" s="3" t="s">
        <v>77</v>
      </c>
      <c r="D282" s="3" t="str">
        <f>PROPER(C282)</f>
        <v>Nguyễn Xuân Tưởng.</v>
      </c>
      <c r="E282" s="3" t="str">
        <f>PROPER(F282)</f>
        <v>Xóm 8 - Thôn Bình Vọng - Xã Văn Bình - Huyện Thường Tín - Hà Nội.</v>
      </c>
      <c r="F282" s="3" t="s">
        <v>78</v>
      </c>
      <c r="G282" s="6" t="s">
        <v>79</v>
      </c>
    </row>
    <row r="283" spans="1:7" ht="30" customHeight="1" x14ac:dyDescent="0.25">
      <c r="A283" s="12">
        <v>281</v>
      </c>
      <c r="B283" s="3" t="s">
        <v>622</v>
      </c>
      <c r="C283" s="3" t="s">
        <v>219</v>
      </c>
      <c r="D283" s="3" t="str">
        <f>PROPER(C283)</f>
        <v>NguyễN Thị Tuyên</v>
      </c>
      <c r="E283" s="3" t="str">
        <f>PROPER(F283)</f>
        <v xml:space="preserve"> XóM 3 Tân An Thanh Hà HảI Dương</v>
      </c>
      <c r="F283" s="3" t="s">
        <v>220</v>
      </c>
      <c r="G283" s="6" t="s">
        <v>221</v>
      </c>
    </row>
    <row r="284" spans="1:7" ht="30" customHeight="1" x14ac:dyDescent="0.25">
      <c r="A284" s="12">
        <v>282</v>
      </c>
      <c r="B284" s="3" t="s">
        <v>682</v>
      </c>
      <c r="C284" s="10" t="s">
        <v>524</v>
      </c>
      <c r="D284" s="3" t="str">
        <f>PROPER(C284)</f>
        <v xml:space="preserve">Lê Thị Bích Tuyền
</v>
      </c>
      <c r="E284" s="3" t="str">
        <f>PROPER(F284)</f>
        <v xml:space="preserve">493 Ấp An Thạnh Xã Long Thới Huyện Chợ Lách Tỉnh Bến Tre
</v>
      </c>
      <c r="F284" s="10" t="s">
        <v>522</v>
      </c>
      <c r="G284" s="6" t="s">
        <v>523</v>
      </c>
    </row>
    <row r="285" spans="1:7" s="20" customFormat="1" ht="30" customHeight="1" x14ac:dyDescent="0.25">
      <c r="A285" s="12">
        <v>283</v>
      </c>
      <c r="B285" s="3" t="s">
        <v>620</v>
      </c>
      <c r="C285" s="3" t="s">
        <v>213</v>
      </c>
      <c r="D285" s="3" t="str">
        <f>PROPER(C285)</f>
        <v>Mai Thị Tuyết</v>
      </c>
      <c r="E285" s="3" t="str">
        <f>PROPER(F285)</f>
        <v xml:space="preserve"> Trường Thcs Nga Thành, Nga Sơn, Thanh Hóa.</v>
      </c>
      <c r="F285" s="3" t="s">
        <v>214</v>
      </c>
      <c r="G285" s="6" t="s">
        <v>215</v>
      </c>
    </row>
    <row r="286" spans="1:7" ht="30" customHeight="1" x14ac:dyDescent="0.25">
      <c r="A286" s="12">
        <v>284</v>
      </c>
      <c r="B286" s="3" t="s">
        <v>1198</v>
      </c>
      <c r="C286" s="33" t="s">
        <v>1194</v>
      </c>
      <c r="D286" s="3"/>
      <c r="E286" s="3" t="str">
        <f>PROPER(F286)</f>
        <v>Đội 3 Thôn Hưng Hiền Xã Hiền Giang Huyện Thường Tín Hà Nội</v>
      </c>
      <c r="F286" s="3" t="s">
        <v>1195</v>
      </c>
      <c r="G286" s="6" t="s">
        <v>1196</v>
      </c>
    </row>
    <row r="287" spans="1:7" ht="30" customHeight="1" x14ac:dyDescent="0.25">
      <c r="A287" s="12">
        <v>285</v>
      </c>
      <c r="B287" s="14" t="s">
        <v>988</v>
      </c>
      <c r="C287" s="15" t="s">
        <v>871</v>
      </c>
      <c r="D287" s="3" t="str">
        <f>PROPER(C287)</f>
        <v xml:space="preserve">Đỗ Hồng Vân </v>
      </c>
      <c r="E287" s="3" t="str">
        <f>PROPER(F287)</f>
        <v>204/9 Đường Thống Nhất Phường 10 Quận Gò Vấp Tphcm</v>
      </c>
      <c r="F287" s="15" t="s">
        <v>872</v>
      </c>
      <c r="G287" s="22" t="s">
        <v>873</v>
      </c>
    </row>
    <row r="288" spans="1:7" ht="30" customHeight="1" x14ac:dyDescent="0.25">
      <c r="A288" s="12">
        <v>286</v>
      </c>
      <c r="B288" s="14" t="s">
        <v>977</v>
      </c>
      <c r="C288" s="15" t="s">
        <v>804</v>
      </c>
      <c r="D288" s="3" t="str">
        <f>PROPER(C288)</f>
        <v xml:space="preserve">Đinh Thị Viễn </v>
      </c>
      <c r="E288" s="3" t="str">
        <f>PROPER(F288)</f>
        <v>Trường Mầm Non Nguyễn Trãi Xã Nguyễn Trãi Huyện Thường Tín Tp Hà Nội</v>
      </c>
      <c r="F288" s="15" t="s">
        <v>805</v>
      </c>
      <c r="G288" s="22" t="s">
        <v>806</v>
      </c>
    </row>
    <row r="289" spans="1:7" ht="30" customHeight="1" x14ac:dyDescent="0.25">
      <c r="A289" s="12">
        <v>287</v>
      </c>
      <c r="B289" s="3" t="s">
        <v>619</v>
      </c>
      <c r="C289" s="3" t="s">
        <v>208</v>
      </c>
      <c r="D289" s="3" t="str">
        <f>PROPER(C289)</f>
        <v>Trần Quốc Vinh</v>
      </c>
      <c r="E289" s="3" t="str">
        <f>PROPER(F289)</f>
        <v>3/32/25/229 Hàng Kênh Lê Chân Hải Phòng</v>
      </c>
      <c r="F289" s="3" t="s">
        <v>209</v>
      </c>
      <c r="G289" s="6" t="s">
        <v>210</v>
      </c>
    </row>
    <row r="290" spans="1:7" ht="30" customHeight="1" x14ac:dyDescent="0.25">
      <c r="A290" s="12">
        <v>288</v>
      </c>
      <c r="B290" s="14" t="s">
        <v>619</v>
      </c>
      <c r="C290" s="15" t="s">
        <v>1090</v>
      </c>
      <c r="D290" s="3" t="str">
        <f>PROPER(C290)</f>
        <v>Nguyễn Thị Vinh</v>
      </c>
      <c r="E290" s="3" t="str">
        <f>PROPER(F290)</f>
        <v xml:space="preserve"> Đội 17 Yên Lũng -An Khánh -Hoài Đức -Hà Nội. </v>
      </c>
      <c r="F290" s="15" t="s">
        <v>1089</v>
      </c>
      <c r="G290" s="22" t="s">
        <v>1091</v>
      </c>
    </row>
    <row r="291" spans="1:7" ht="30" customHeight="1" x14ac:dyDescent="0.25">
      <c r="A291" s="12">
        <v>289</v>
      </c>
      <c r="B291" s="3" t="s">
        <v>648</v>
      </c>
      <c r="C291" s="3" t="s">
        <v>321</v>
      </c>
      <c r="D291" s="3" t="str">
        <f>PROPER(C291)</f>
        <v>Đỗ Thị Xâm</v>
      </c>
      <c r="E291" s="3" t="str">
        <f>PROPER(F291)</f>
        <v>ĐộI 8 XóM ChùA, Vân LũNg,  An KháNh,  HoàI ĐứC,  Hà NộI.</v>
      </c>
      <c r="F291" s="3" t="s">
        <v>320</v>
      </c>
      <c r="G291" s="6" t="s">
        <v>322</v>
      </c>
    </row>
    <row r="292" spans="1:7" ht="27.75" customHeight="1" x14ac:dyDescent="0.25">
      <c r="A292" s="12">
        <v>290</v>
      </c>
      <c r="B292" s="3" t="s">
        <v>592</v>
      </c>
      <c r="C292" s="3" t="s">
        <v>86</v>
      </c>
      <c r="D292" s="3" t="str">
        <f>PROPER(C292)</f>
        <v>Nguyễn Thanh Xuân</v>
      </c>
      <c r="E292" s="3" t="str">
        <f>PROPER(F292)</f>
        <v>Xóm 8 - Thôn Bình Vọng - Xã Văn Bình - Huyện Thường Tín - Hà Nội.</v>
      </c>
      <c r="F292" s="3" t="s">
        <v>87</v>
      </c>
      <c r="G292" s="6" t="s">
        <v>88</v>
      </c>
    </row>
    <row r="293" spans="1:7" ht="27" customHeight="1" x14ac:dyDescent="0.25">
      <c r="A293" s="12">
        <v>291</v>
      </c>
      <c r="B293" s="14" t="s">
        <v>592</v>
      </c>
      <c r="C293" s="15" t="s">
        <v>883</v>
      </c>
      <c r="D293" s="3" t="str">
        <f>PROPER(C293)</f>
        <v xml:space="preserve">Nguyễn Thị Hồng Xuân </v>
      </c>
      <c r="E293" s="3" t="str">
        <f>PROPER(F293)</f>
        <v>Đội 5 Xã Đức Hợp Huyện Kim Động Tỉnh Hưng Yên</v>
      </c>
      <c r="F293" s="15" t="s">
        <v>884</v>
      </c>
      <c r="G293" s="21" t="s">
        <v>885</v>
      </c>
    </row>
    <row r="294" spans="1:7" ht="27.75" customHeight="1" x14ac:dyDescent="0.25">
      <c r="A294" s="12">
        <v>292</v>
      </c>
      <c r="B294" s="14" t="s">
        <v>976</v>
      </c>
      <c r="C294" s="15" t="s">
        <v>801</v>
      </c>
      <c r="D294" s="3" t="str">
        <f>PROPER(C294)</f>
        <v>Pham Thi Xuyen</v>
      </c>
      <c r="E294" s="3" t="str">
        <f>PROPER(F294)</f>
        <v>293/21 Tung Thien Vuong, Phuong 11, Quan 8, Tp.Hcm</v>
      </c>
      <c r="F294" s="15" t="s">
        <v>802</v>
      </c>
      <c r="G294" s="22" t="s">
        <v>803</v>
      </c>
    </row>
    <row r="295" spans="1:7" ht="27.75" customHeight="1" x14ac:dyDescent="0.25">
      <c r="A295" s="12">
        <v>293</v>
      </c>
      <c r="B295" s="14" t="s">
        <v>983</v>
      </c>
      <c r="C295" s="15" t="s">
        <v>826</v>
      </c>
      <c r="D295" s="3" t="str">
        <f>PROPER(C295)</f>
        <v>Nguyễn Thị Xuyến</v>
      </c>
      <c r="E295" s="3" t="str">
        <f>PROPER(F295)</f>
        <v>Thôn 5 - Xã Đăk Wil - Huyện Cư Jút - Tỉnh Đăk Nông</v>
      </c>
      <c r="F295" s="15" t="s">
        <v>827</v>
      </c>
      <c r="G295" s="22" t="s">
        <v>828</v>
      </c>
    </row>
    <row r="296" spans="1:7" ht="27.75" customHeight="1" x14ac:dyDescent="0.25">
      <c r="A296" s="12">
        <v>294</v>
      </c>
      <c r="B296" s="14" t="s">
        <v>973</v>
      </c>
      <c r="C296" s="15" t="s">
        <v>789</v>
      </c>
      <c r="D296" s="3" t="str">
        <f>PROPER(C296)</f>
        <v xml:space="preserve">Đỗ Hà Yên </v>
      </c>
      <c r="E296" s="3" t="str">
        <f>PROPER(F296)</f>
        <v xml:space="preserve">Thôn Thạc Quả 2, Xã Yên Trường, Huyện Yên Định, Tỉnh Thanh Hóa </v>
      </c>
      <c r="F296" s="15" t="s">
        <v>790</v>
      </c>
      <c r="G296" s="22" t="s">
        <v>791</v>
      </c>
    </row>
    <row r="297" spans="1:7" ht="27.75" customHeight="1" x14ac:dyDescent="0.25">
      <c r="A297" s="12">
        <v>295</v>
      </c>
      <c r="B297" s="3" t="s">
        <v>642</v>
      </c>
      <c r="C297" s="3" t="s">
        <v>287</v>
      </c>
      <c r="D297" s="3" t="str">
        <f>PROPER(C297)</f>
        <v>Nguyễn Trần Bảo Yến</v>
      </c>
      <c r="E297" s="3" t="str">
        <f>PROPER(F297)</f>
        <v>Số 14 Lô H1 Khu Phố Phú Hội Phường Vĩnh Phú Thị Xã Thuận An Tỉnh Bình Dương.</v>
      </c>
      <c r="F297" s="3" t="s">
        <v>288</v>
      </c>
      <c r="G297" s="6" t="s">
        <v>289</v>
      </c>
    </row>
  </sheetData>
  <autoFilter ref="A2:G291"/>
  <sortState ref="B3:G297">
    <sortCondition ref="B3:B297"/>
  </sortState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workbookViewId="0">
      <selection activeCell="E8" sqref="E8"/>
    </sheetView>
  </sheetViews>
  <sheetFormatPr defaultRowHeight="15.75" x14ac:dyDescent="0.25"/>
  <cols>
    <col min="1" max="1" width="9.375" customWidth="1"/>
    <col min="2" max="2" width="13.5" customWidth="1"/>
    <col min="3" max="3" width="31.375" hidden="1" customWidth="1"/>
    <col min="4" max="4" width="31.375" customWidth="1"/>
    <col min="5" max="5" width="92.125" customWidth="1"/>
    <col min="6" max="6" width="89.375" hidden="1" customWidth="1"/>
    <col min="7" max="7" width="16.75" style="7" bestFit="1" customWidth="1"/>
  </cols>
  <sheetData>
    <row r="1" spans="1:7" ht="49.5" customHeight="1" x14ac:dyDescent="0.25">
      <c r="A1" s="36" t="s">
        <v>1095</v>
      </c>
      <c r="B1" s="36"/>
      <c r="C1" s="36"/>
      <c r="D1" s="36"/>
      <c r="E1" s="36"/>
      <c r="F1" s="36"/>
      <c r="G1" s="36"/>
    </row>
    <row r="2" spans="1:7" ht="38.25" customHeight="1" x14ac:dyDescent="0.25">
      <c r="A2" s="4" t="s">
        <v>0</v>
      </c>
      <c r="B2" s="4" t="s">
        <v>1</v>
      </c>
      <c r="C2" s="4" t="s">
        <v>2</v>
      </c>
      <c r="D2" s="4" t="s">
        <v>2</v>
      </c>
      <c r="E2" s="4" t="s">
        <v>3</v>
      </c>
      <c r="F2" s="4" t="s">
        <v>3</v>
      </c>
      <c r="G2" s="5" t="s">
        <v>4</v>
      </c>
    </row>
    <row r="3" spans="1:7" ht="27" customHeight="1" x14ac:dyDescent="0.25">
      <c r="A3" s="12">
        <v>1</v>
      </c>
      <c r="B3" s="3" t="s">
        <v>630</v>
      </c>
      <c r="C3" s="3" t="s">
        <v>374</v>
      </c>
      <c r="D3" s="3" t="s">
        <v>1124</v>
      </c>
      <c r="E3" s="3" t="s">
        <v>1123</v>
      </c>
      <c r="F3" s="3" t="s">
        <v>375</v>
      </c>
      <c r="G3" s="6" t="s">
        <v>376</v>
      </c>
    </row>
    <row r="4" spans="1:7" ht="27" customHeight="1" x14ac:dyDescent="0.25">
      <c r="A4" s="12">
        <v>2</v>
      </c>
      <c r="B4" s="3" t="s">
        <v>570</v>
      </c>
      <c r="C4" s="3" t="s">
        <v>243</v>
      </c>
      <c r="D4" s="3" t="str">
        <f>PROPER(C4)</f>
        <v xml:space="preserve">Nguyễn Ngọc Thuỵ Anh </v>
      </c>
      <c r="E4" s="3" t="str">
        <f>PROPER(F4)</f>
        <v>477/5 Ấp Bà Phổ Xã Bình Thạnh Huyện Thủ Thừa Tỉnh Long An</v>
      </c>
      <c r="F4" s="3" t="s">
        <v>244</v>
      </c>
      <c r="G4" s="6" t="s">
        <v>245</v>
      </c>
    </row>
    <row r="5" spans="1:7" ht="27" customHeight="1" x14ac:dyDescent="0.25">
      <c r="A5" s="12">
        <v>3</v>
      </c>
      <c r="B5" s="14" t="s">
        <v>570</v>
      </c>
      <c r="C5" s="15" t="s">
        <v>1065</v>
      </c>
      <c r="D5" s="3" t="str">
        <f>PROPER(C5)</f>
        <v xml:space="preserve">Nguyễn Hoàng Anh </v>
      </c>
      <c r="E5" s="3" t="str">
        <f>PROPER(F5)</f>
        <v>143/67/8 Go Dầu Quận Tan Phú Hồchíminh</v>
      </c>
      <c r="F5" s="15" t="s">
        <v>1066</v>
      </c>
      <c r="G5" s="22" t="s">
        <v>1067</v>
      </c>
    </row>
    <row r="6" spans="1:7" ht="27" customHeight="1" x14ac:dyDescent="0.25">
      <c r="A6" s="12">
        <v>4</v>
      </c>
      <c r="B6" s="3" t="s">
        <v>1197</v>
      </c>
      <c r="C6" s="33" t="s">
        <v>1178</v>
      </c>
      <c r="D6" s="3" t="s">
        <v>1178</v>
      </c>
      <c r="E6" s="3" t="str">
        <f>PROPER(F6)</f>
        <v xml:space="preserve">Xóm Phố - Thị Trấn Lục Nam - Huyện Lục Nam -Tỉnh Bắc Giang </v>
      </c>
      <c r="F6" s="3" t="s">
        <v>1180</v>
      </c>
      <c r="G6" s="6" t="s">
        <v>1179</v>
      </c>
    </row>
    <row r="7" spans="1:7" ht="27" customHeight="1" x14ac:dyDescent="0.25">
      <c r="A7" s="12">
        <v>5</v>
      </c>
      <c r="B7" s="14" t="s">
        <v>968</v>
      </c>
      <c r="C7" s="15" t="s">
        <v>759</v>
      </c>
      <c r="D7" s="3" t="str">
        <f>PROPER(C7)</f>
        <v>Lê Thế Bảo</v>
      </c>
      <c r="E7" s="3" t="str">
        <f>PROPER(F7)</f>
        <v>174/27 Nguyễn Ái Quốc Kp3 Phường Trung Dũng Thành Phố Biên Hòa Tỉnh Đồng Nai</v>
      </c>
      <c r="F7" s="15" t="s">
        <v>760</v>
      </c>
      <c r="G7" s="22" t="s">
        <v>761</v>
      </c>
    </row>
    <row r="8" spans="1:7" s="31" customFormat="1" ht="27" customHeight="1" x14ac:dyDescent="0.25">
      <c r="A8" s="12">
        <v>6</v>
      </c>
      <c r="B8" s="3" t="s">
        <v>587</v>
      </c>
      <c r="C8" s="3" t="s">
        <v>71</v>
      </c>
      <c r="D8" s="3" t="str">
        <f>PROPER(C8)</f>
        <v xml:space="preserve"> Phan Văn Cảnh</v>
      </c>
      <c r="E8" s="3" t="str">
        <f>PROPER(F8)</f>
        <v xml:space="preserve">Số Nhà 222 Khóm A Quốc Lộ 80 Huyện Tân Hiệp Tỉnh Kiên Giang </v>
      </c>
      <c r="F8" s="3" t="s">
        <v>72</v>
      </c>
      <c r="G8" s="6" t="s">
        <v>73</v>
      </c>
    </row>
    <row r="9" spans="1:7" ht="27" customHeight="1" x14ac:dyDescent="0.25">
      <c r="A9" s="12">
        <v>7</v>
      </c>
      <c r="B9" s="14" t="s">
        <v>629</v>
      </c>
      <c r="C9" s="15" t="s">
        <v>1053</v>
      </c>
      <c r="D9" s="3" t="str">
        <f>PROPER(C9)</f>
        <v>Lê Thị Ngọc Châu</v>
      </c>
      <c r="E9" s="3" t="str">
        <f>PROPER(F9)</f>
        <v>167 Trương Định, Phường Tân Mai, Tp Biên Hoà, Tỉnh Đồng Nai</v>
      </c>
      <c r="F9" s="15" t="s">
        <v>1054</v>
      </c>
      <c r="G9" s="21" t="s">
        <v>1055</v>
      </c>
    </row>
    <row r="10" spans="1:7" ht="27" customHeight="1" x14ac:dyDescent="0.25">
      <c r="A10" s="12">
        <v>8</v>
      </c>
      <c r="B10" s="3" t="s">
        <v>661</v>
      </c>
      <c r="C10" s="3" t="s">
        <v>406</v>
      </c>
      <c r="D10" s="3" t="str">
        <f>PROPER(C10)</f>
        <v xml:space="preserve">Huỳnh Thị Đạt </v>
      </c>
      <c r="E10" s="3" t="str">
        <f>PROPER(F10)</f>
        <v>Số Nhà 80 Đường Xuân 68 - Thành Phố Huế.</v>
      </c>
      <c r="F10" s="3" t="s">
        <v>404</v>
      </c>
      <c r="G10" s="6" t="s">
        <v>405</v>
      </c>
    </row>
    <row r="11" spans="1:7" ht="27" customHeight="1" x14ac:dyDescent="0.25">
      <c r="A11" s="12">
        <v>9</v>
      </c>
      <c r="B11" s="3" t="s">
        <v>609</v>
      </c>
      <c r="C11" s="3" t="s">
        <v>149</v>
      </c>
      <c r="D11" s="3" t="str">
        <f>PROPER(C11)</f>
        <v xml:space="preserve">Phạm Minh Đệ </v>
      </c>
      <c r="E11" s="3" t="str">
        <f>PROPER(F11)</f>
        <v>02 Hẻm 83 Đuong 28 Bời Lời,Ninh Phú,Ninh Sơn,Tây Ninh</v>
      </c>
      <c r="F11" s="3" t="s">
        <v>151</v>
      </c>
      <c r="G11" s="6" t="s">
        <v>150</v>
      </c>
    </row>
    <row r="12" spans="1:7" ht="27" customHeight="1" x14ac:dyDescent="0.25">
      <c r="A12" s="12">
        <v>10</v>
      </c>
      <c r="B12" s="3" t="s">
        <v>617</v>
      </c>
      <c r="C12" s="3" t="s">
        <v>193</v>
      </c>
      <c r="D12" s="3" t="str">
        <f>PROPER(C12)</f>
        <v>Dương Thị Mỹ Dung</v>
      </c>
      <c r="E12" s="3" t="str">
        <f>PROPER(F12)</f>
        <v>Số 13 , Đường 28-3 , P. Thanh Hà , Tp . Hội An , Quảng Nam</v>
      </c>
      <c r="F12" s="3" t="s">
        <v>194</v>
      </c>
      <c r="G12" s="6" t="s">
        <v>195</v>
      </c>
    </row>
    <row r="13" spans="1:7" ht="27" customHeight="1" x14ac:dyDescent="0.25">
      <c r="A13" s="12">
        <v>11</v>
      </c>
      <c r="B13" s="14" t="s">
        <v>617</v>
      </c>
      <c r="C13" s="15" t="s">
        <v>1062</v>
      </c>
      <c r="D13" s="3" t="str">
        <f>PROPER(C13)</f>
        <v>NguyễN Thị ThùY Dung</v>
      </c>
      <c r="E13" s="3" t="str">
        <f>PROPER(F13)</f>
        <v>Thôn Nghè- Cao Xá Tân Yên- BắC Giang</v>
      </c>
      <c r="F13" s="15" t="s">
        <v>1063</v>
      </c>
      <c r="G13" s="21" t="s">
        <v>1064</v>
      </c>
    </row>
    <row r="14" spans="1:7" ht="27" customHeight="1" x14ac:dyDescent="0.25">
      <c r="A14" s="12">
        <v>12</v>
      </c>
      <c r="B14" s="14" t="s">
        <v>617</v>
      </c>
      <c r="C14" s="15" t="s">
        <v>1133</v>
      </c>
      <c r="D14" s="3" t="str">
        <f>PROPER(C14)</f>
        <v xml:space="preserve">Đồng Thị Dung </v>
      </c>
      <c r="E14" s="3" t="str">
        <f>PROPER(F14)</f>
        <v>Thôn Nội Thựong Xã An Viên Huyện Tiên Lữ Tỉnh Hưng Yên</v>
      </c>
      <c r="F14" s="15" t="s">
        <v>1134</v>
      </c>
      <c r="G14" s="21" t="s">
        <v>1135</v>
      </c>
    </row>
    <row r="15" spans="1:7" ht="27" customHeight="1" x14ac:dyDescent="0.25">
      <c r="A15" s="12">
        <v>13</v>
      </c>
      <c r="B15" s="14" t="s">
        <v>617</v>
      </c>
      <c r="C15" s="15" t="s">
        <v>193</v>
      </c>
      <c r="D15" s="3" t="str">
        <f>PROPER(C15)</f>
        <v>Dương Thị Mỹ Dung</v>
      </c>
      <c r="E15" s="3" t="str">
        <f>PROPER(F15)</f>
        <v>Số 13 Đường 28-3 , P. Thanh Hà , Tp . Hội An , Quảng Nam .</v>
      </c>
      <c r="F15" s="15" t="s">
        <v>1140</v>
      </c>
      <c r="G15" s="21"/>
    </row>
    <row r="16" spans="1:7" ht="27" customHeight="1" x14ac:dyDescent="0.25">
      <c r="A16" s="12">
        <v>14</v>
      </c>
      <c r="B16" s="14" t="s">
        <v>621</v>
      </c>
      <c r="C16" s="15" t="s">
        <v>1158</v>
      </c>
      <c r="D16" s="3" t="str">
        <f>PROPER(C16)</f>
        <v>Huỳnh Ngọc Dũng</v>
      </c>
      <c r="E16" s="3" t="str">
        <f>PROPER(F16)</f>
        <v xml:space="preserve">Số 199 Phú Đông 1, An Định, Mỏ Cày Nam, </v>
      </c>
      <c r="F16" s="15" t="s">
        <v>1159</v>
      </c>
      <c r="G16" s="21" t="s">
        <v>1160</v>
      </c>
    </row>
    <row r="17" spans="1:7" ht="27" customHeight="1" x14ac:dyDescent="0.25">
      <c r="A17" s="12">
        <v>15</v>
      </c>
      <c r="B17" s="3" t="s">
        <v>639</v>
      </c>
      <c r="C17" s="3" t="s">
        <v>558</v>
      </c>
      <c r="D17" s="3" t="str">
        <f>PROPER(C17)</f>
        <v>Hồ Văn Dương</v>
      </c>
      <c r="E17" s="3" t="str">
        <f>PROPER(F17)</f>
        <v>258 Sào Nam Nghi Thu Cửa Lò Nghệ An</v>
      </c>
      <c r="F17" s="3" t="s">
        <v>560</v>
      </c>
      <c r="G17" s="6" t="s">
        <v>559</v>
      </c>
    </row>
    <row r="18" spans="1:7" ht="27" customHeight="1" x14ac:dyDescent="0.25">
      <c r="A18" s="12">
        <v>16</v>
      </c>
      <c r="B18" s="14" t="s">
        <v>623</v>
      </c>
      <c r="C18" s="15" t="s">
        <v>1035</v>
      </c>
      <c r="D18" s="3" t="str">
        <f>PROPER(C18)</f>
        <v>Nguyễn Quốc Giang</v>
      </c>
      <c r="E18" s="3" t="str">
        <f>PROPER(F18)</f>
        <v>69 Thôn 2 Xã Phú Xuân-Krôngnăng-Đăklăk</v>
      </c>
      <c r="F18" s="15" t="s">
        <v>1036</v>
      </c>
      <c r="G18" s="21" t="s">
        <v>1037</v>
      </c>
    </row>
    <row r="19" spans="1:7" ht="27" customHeight="1" x14ac:dyDescent="0.25">
      <c r="A19" s="12">
        <v>17</v>
      </c>
      <c r="B19" s="14" t="s">
        <v>623</v>
      </c>
      <c r="C19" s="15" t="s">
        <v>1056</v>
      </c>
      <c r="D19" s="3" t="str">
        <f>PROPER(C19)</f>
        <v>Trần Ngọc Giang</v>
      </c>
      <c r="E19" s="3" t="str">
        <f>PROPER(F19)</f>
        <v>Xóm Miếu, Hồi Quan, Xã Tương Giang, Huyện Từ Sơn, Bắc Ninh</v>
      </c>
      <c r="F19" s="15" t="s">
        <v>1057</v>
      </c>
      <c r="G19" s="21" t="s">
        <v>1058</v>
      </c>
    </row>
    <row r="20" spans="1:7" ht="27" customHeight="1" x14ac:dyDescent="0.25">
      <c r="A20" s="12">
        <v>18</v>
      </c>
      <c r="B20" s="14" t="s">
        <v>677</v>
      </c>
      <c r="C20" s="15" t="s">
        <v>949</v>
      </c>
      <c r="D20" s="3" t="str">
        <f>PROPER(C20)</f>
        <v>Hoàng Thị Hà</v>
      </c>
      <c r="E20" s="3" t="str">
        <f>PROPER(F20)</f>
        <v>D609 Nhà Ở Xã Hội Chí Iinh A, 217 Nguyễn Hữu Cảnh, Phường Thắng Nhất, Tp. Vũng Tàu, Tỉnh Bà Rịa Vũng Tàu</v>
      </c>
      <c r="F20" s="15" t="s">
        <v>950</v>
      </c>
      <c r="G20" s="22" t="s">
        <v>951</v>
      </c>
    </row>
    <row r="21" spans="1:7" ht="27" customHeight="1" x14ac:dyDescent="0.25">
      <c r="A21" s="12">
        <v>19</v>
      </c>
      <c r="B21" s="14" t="s">
        <v>677</v>
      </c>
      <c r="C21" s="15" t="s">
        <v>1175</v>
      </c>
      <c r="D21" s="3" t="str">
        <f>PROPER(C21)</f>
        <v>Đỗ Thị Bích Hà</v>
      </c>
      <c r="E21" s="3" t="str">
        <f>PROPER(F21)</f>
        <v>Tổ 7, Khu Vực 2, Phường Trần Quang Diệu, Tp.Quy Nhơn, Tỉnh Bình Định</v>
      </c>
      <c r="F21" s="15" t="s">
        <v>1177</v>
      </c>
      <c r="G21" s="21" t="s">
        <v>1176</v>
      </c>
    </row>
    <row r="22" spans="1:7" ht="27" customHeight="1" x14ac:dyDescent="0.25">
      <c r="A22" s="12">
        <v>20</v>
      </c>
      <c r="B22" s="3" t="s">
        <v>567</v>
      </c>
      <c r="C22" s="3" t="s">
        <v>6</v>
      </c>
      <c r="D22" s="3" t="str">
        <f>PROPER(C22)</f>
        <v>Đinh Thị La Hằng</v>
      </c>
      <c r="E22" s="3" t="str">
        <f>PROPER(F22)</f>
        <v>Xóm Nà Tổng Xã Hồng Nam Huyện Hòa An Tỉnh Cao Bằng</v>
      </c>
      <c r="F22" s="3" t="s">
        <v>8</v>
      </c>
      <c r="G22" s="6" t="s">
        <v>7</v>
      </c>
    </row>
    <row r="23" spans="1:7" ht="27" customHeight="1" x14ac:dyDescent="0.25">
      <c r="A23" s="12">
        <v>21</v>
      </c>
      <c r="B23" s="14" t="s">
        <v>567</v>
      </c>
      <c r="C23" s="15" t="s">
        <v>1032</v>
      </c>
      <c r="D23" s="3" t="str">
        <f>PROPER(C23)</f>
        <v xml:space="preserve">Đinh Thị La Hằng </v>
      </c>
      <c r="E23" s="3" t="str">
        <f>PROPER(F23)</f>
        <v>Xóm Nà Tổng Xã Hồng Nam Huyện Hòa An Tỉnh Cao Bằng.</v>
      </c>
      <c r="F23" s="15" t="s">
        <v>1033</v>
      </c>
      <c r="G23" s="21" t="s">
        <v>1034</v>
      </c>
    </row>
    <row r="24" spans="1:7" ht="27" customHeight="1" x14ac:dyDescent="0.25">
      <c r="A24" s="12">
        <v>22</v>
      </c>
      <c r="B24" s="14" t="s">
        <v>580</v>
      </c>
      <c r="C24" s="15" t="s">
        <v>1044</v>
      </c>
      <c r="D24" s="3" t="str">
        <f>PROPER(C24)</f>
        <v>Đỗ Thị Hạnh</v>
      </c>
      <c r="E24" s="3" t="str">
        <f>PROPER(F24)</f>
        <v>Xóm Trại - Khánh Nhạc - Yên Khánh - Ninh Bình</v>
      </c>
      <c r="F24" s="15" t="s">
        <v>1045</v>
      </c>
      <c r="G24" s="21" t="s">
        <v>1046</v>
      </c>
    </row>
    <row r="25" spans="1:7" ht="27" customHeight="1" x14ac:dyDescent="0.25">
      <c r="A25" s="12">
        <v>23</v>
      </c>
      <c r="B25" s="14" t="s">
        <v>580</v>
      </c>
      <c r="C25" s="15" t="s">
        <v>1044</v>
      </c>
      <c r="D25" s="3" t="str">
        <f>PROPER(C25)</f>
        <v>Đỗ Thị Hạnh</v>
      </c>
      <c r="E25" s="3" t="str">
        <f>PROPER(F25)</f>
        <v>Xóm Trại - Khánh Nhạc - Yên Khánh - Ninh Bình</v>
      </c>
      <c r="F25" s="15" t="s">
        <v>1045</v>
      </c>
      <c r="G25" s="21" t="s">
        <v>1046</v>
      </c>
    </row>
    <row r="26" spans="1:7" ht="27" customHeight="1" x14ac:dyDescent="0.25">
      <c r="A26" s="12">
        <v>24</v>
      </c>
      <c r="B26" s="14" t="s">
        <v>580</v>
      </c>
      <c r="C26" s="15" t="s">
        <v>699</v>
      </c>
      <c r="D26" s="3" t="str">
        <f>PROPER(C26)</f>
        <v>Trần Thị Mỹ Hạnh</v>
      </c>
      <c r="E26" s="3" t="str">
        <f>PROPER(F26)</f>
        <v>Thôn An Thiện, Xã Tam Nghĩa, Huyện Núi Thành, Tỉnh Quảng Nam</v>
      </c>
      <c r="F26" s="15" t="s">
        <v>700</v>
      </c>
      <c r="G26" s="21" t="s">
        <v>701</v>
      </c>
    </row>
    <row r="27" spans="1:7" ht="27" customHeight="1" x14ac:dyDescent="0.25">
      <c r="A27" s="12">
        <v>25</v>
      </c>
      <c r="B27" s="14" t="s">
        <v>580</v>
      </c>
      <c r="C27" s="15" t="s">
        <v>1163</v>
      </c>
      <c r="D27" s="3" t="str">
        <f>PROPER(C27)</f>
        <v xml:space="preserve">Nguyễn Thị Hạnh </v>
      </c>
      <c r="E27" s="3" t="str">
        <f>PROPER(F27)</f>
        <v>Công Ty Tnhh Png Việt Nam,Km 52 Phường Cẩm Thượng Tp Hải Dương</v>
      </c>
      <c r="F27" s="15" t="s">
        <v>1164</v>
      </c>
      <c r="G27" s="21"/>
    </row>
    <row r="28" spans="1:7" ht="27" customHeight="1" x14ac:dyDescent="0.25">
      <c r="A28" s="12">
        <v>26</v>
      </c>
      <c r="B28" s="3" t="s">
        <v>591</v>
      </c>
      <c r="C28" s="3" t="s">
        <v>84</v>
      </c>
      <c r="D28" s="3" t="str">
        <f>PROPER(C28)</f>
        <v xml:space="preserve"> Nguyễn Thị HiềN.</v>
      </c>
      <c r="E28" s="3" t="str">
        <f>PROPER(F28)</f>
        <v xml:space="preserve">Xóm 8, Thôn Bình Vọng, Văn Bình, Thường Tín, Thành Phố Hà Nội.
</v>
      </c>
      <c r="F28" s="10" t="s">
        <v>83</v>
      </c>
      <c r="G28" s="6" t="s">
        <v>85</v>
      </c>
    </row>
    <row r="29" spans="1:7" ht="27" customHeight="1" x14ac:dyDescent="0.25">
      <c r="A29" s="12">
        <v>27</v>
      </c>
      <c r="B29" s="3" t="s">
        <v>686</v>
      </c>
      <c r="C29" s="3" t="s">
        <v>555</v>
      </c>
      <c r="D29" s="3" t="str">
        <f>PROPER(C29)</f>
        <v xml:space="preserve">Nguyễn Thị Xuân Hiệp                         </v>
      </c>
      <c r="E29" s="3" t="str">
        <f>PROPER(F29)</f>
        <v xml:space="preserve">Số 530, Khu Phố 6, Đường Lê Chí Dân, Phường Tân An, Thành Phố Thủ Dầu Một, Tỉnh Bình Dương </v>
      </c>
      <c r="F29" s="3" t="s">
        <v>556</v>
      </c>
      <c r="G29" s="6" t="s">
        <v>557</v>
      </c>
    </row>
    <row r="30" spans="1:7" ht="27" customHeight="1" x14ac:dyDescent="0.25">
      <c r="A30" s="12">
        <v>28</v>
      </c>
      <c r="B30" s="32" t="s">
        <v>673</v>
      </c>
      <c r="C30" s="33" t="s">
        <v>1115</v>
      </c>
      <c r="D30" s="3" t="str">
        <f>PROPER(C30)</f>
        <v>Phạm Thị Hòa </v>
      </c>
      <c r="E30" s="3" t="str">
        <f>PROPER(F30)</f>
        <v>Thôn 3- Lại Yên - Hoài Đức - Hà Nội</v>
      </c>
      <c r="F30" s="33" t="s">
        <v>1116</v>
      </c>
      <c r="G30" s="6" t="s">
        <v>1117</v>
      </c>
    </row>
    <row r="31" spans="1:7" ht="27" customHeight="1" x14ac:dyDescent="0.25">
      <c r="A31" s="12">
        <v>29</v>
      </c>
      <c r="B31" s="14" t="s">
        <v>673</v>
      </c>
      <c r="C31" s="14" t="s">
        <v>450</v>
      </c>
      <c r="D31" s="3" t="str">
        <f>PROPER(C31)</f>
        <v>Lại Lê Hòa</v>
      </c>
      <c r="E31" s="3" t="str">
        <f>PROPER(F31)</f>
        <v xml:space="preserve">Sn 15 Ngõ 76 Tổ 42 Phường Quang Trung Tp Thái Bình Tỉnh Thái Bình </v>
      </c>
      <c r="F31" s="15" t="s">
        <v>1125</v>
      </c>
      <c r="G31" s="21" t="s">
        <v>1126</v>
      </c>
    </row>
    <row r="32" spans="1:7" ht="27" customHeight="1" x14ac:dyDescent="0.25">
      <c r="A32" s="12">
        <v>30</v>
      </c>
      <c r="B32" s="3" t="s">
        <v>687</v>
      </c>
      <c r="C32" s="3" t="s">
        <v>561</v>
      </c>
      <c r="D32" s="3" t="str">
        <f>PROPER(C32)</f>
        <v>Dương Thị Thanh Hoài</v>
      </c>
      <c r="E32" s="3" t="str">
        <f>PROPER(F32)</f>
        <v>Bình Hòa Bình Sơn Quảng Ngãi</v>
      </c>
      <c r="F32" s="3" t="s">
        <v>562</v>
      </c>
      <c r="G32" s="6" t="s">
        <v>563</v>
      </c>
    </row>
    <row r="33" spans="1:7" ht="27" customHeight="1" x14ac:dyDescent="0.25">
      <c r="A33" s="12">
        <v>31</v>
      </c>
      <c r="B33" s="32" t="s">
        <v>687</v>
      </c>
      <c r="C33" s="33" t="s">
        <v>1096</v>
      </c>
      <c r="D33" s="3" t="str">
        <f>PROPER(C33)</f>
        <v>Lê Thị Thu Hoài</v>
      </c>
      <c r="E33" s="3" t="str">
        <f>PROPER(F33)</f>
        <v>Khương Tự - Thanh Khương - Thuận Thành - Bắc Ninh</v>
      </c>
      <c r="F33" s="33" t="s">
        <v>1097</v>
      </c>
      <c r="G33" s="6" t="s">
        <v>1098</v>
      </c>
    </row>
    <row r="34" spans="1:7" ht="27" customHeight="1" x14ac:dyDescent="0.25">
      <c r="A34" s="12">
        <v>32</v>
      </c>
      <c r="B34" s="14" t="s">
        <v>687</v>
      </c>
      <c r="C34" s="15" t="s">
        <v>1165</v>
      </c>
      <c r="D34" s="3" t="str">
        <f>PROPER(C34)</f>
        <v xml:space="preserve">Nguyễn Thị Thu Hoài </v>
      </c>
      <c r="E34" s="3" t="str">
        <f>PROPER(F34)</f>
        <v xml:space="preserve">286 Hùng Vương, Thị Trấn Chuprong, Tỉnh Gia Lai. </v>
      </c>
      <c r="F34" s="15" t="s">
        <v>1166</v>
      </c>
      <c r="G34" s="21" t="s">
        <v>1167</v>
      </c>
    </row>
    <row r="35" spans="1:7" ht="27" customHeight="1" x14ac:dyDescent="0.25">
      <c r="A35" s="12">
        <v>33</v>
      </c>
      <c r="B35" s="3" t="s">
        <v>590</v>
      </c>
      <c r="C35" s="3" t="s">
        <v>80</v>
      </c>
      <c r="D35" s="3" t="str">
        <f>PROPER(C35)</f>
        <v>Phan Thị Tuyết Hồng</v>
      </c>
      <c r="E35" s="3" t="str">
        <f>PROPER(F35)</f>
        <v>697,Ấp 1,Xã Mỹ Tân,Tp Cao Lãnh,Đồng Tháp</v>
      </c>
      <c r="F35" s="3" t="s">
        <v>81</v>
      </c>
      <c r="G35" s="6" t="s">
        <v>82</v>
      </c>
    </row>
    <row r="36" spans="1:7" ht="27" customHeight="1" x14ac:dyDescent="0.25">
      <c r="A36" s="12">
        <v>34</v>
      </c>
      <c r="B36" s="14" t="s">
        <v>590</v>
      </c>
      <c r="C36" s="15" t="s">
        <v>1002</v>
      </c>
      <c r="D36" s="3" t="str">
        <f>PROPER(C36)</f>
        <v>Đào Thị Hồng</v>
      </c>
      <c r="E36" s="3" t="str">
        <f>PROPER(F36)</f>
        <v>. Xóm 6, Khánh Mậu, Yên Khánh. Ninh Bình</v>
      </c>
      <c r="F36" s="14" t="s">
        <v>1003</v>
      </c>
      <c r="G36" s="21" t="s">
        <v>1004</v>
      </c>
    </row>
    <row r="37" spans="1:7" ht="27" customHeight="1" x14ac:dyDescent="0.25">
      <c r="A37" s="12">
        <v>35</v>
      </c>
      <c r="B37" s="14" t="s">
        <v>590</v>
      </c>
      <c r="C37" s="15" t="s">
        <v>1079</v>
      </c>
      <c r="D37" s="3" t="str">
        <f>PROPER(C37)</f>
        <v>Ngô Thu Hồng</v>
      </c>
      <c r="E37" s="3" t="str">
        <f>PROPER(F37)</f>
        <v>Số 962 Lê Thanh Nghi - Hải Tân - Tp Hải Dương</v>
      </c>
      <c r="F37" s="15" t="s">
        <v>1080</v>
      </c>
      <c r="G37" s="22" t="s">
        <v>1081</v>
      </c>
    </row>
    <row r="38" spans="1:7" ht="27" customHeight="1" x14ac:dyDescent="0.25">
      <c r="A38" s="12">
        <v>36</v>
      </c>
      <c r="B38" s="14" t="s">
        <v>590</v>
      </c>
      <c r="C38" s="15" t="s">
        <v>1103</v>
      </c>
      <c r="D38" s="3" t="str">
        <f>PROPER(C38)</f>
        <v xml:space="preserve">Đỗ Thị Hồng </v>
      </c>
      <c r="E38" s="3" t="str">
        <f>PROPER(F38)</f>
        <v xml:space="preserve"> 62 Nguyễn Công Trứ-Sơn Trà-Đà Nẵng</v>
      </c>
      <c r="F38" s="15" t="s">
        <v>1102</v>
      </c>
      <c r="G38" s="22" t="s">
        <v>1104</v>
      </c>
    </row>
    <row r="39" spans="1:7" ht="27" customHeight="1" x14ac:dyDescent="0.25">
      <c r="A39" s="12">
        <v>37</v>
      </c>
      <c r="B39" s="3" t="s">
        <v>583</v>
      </c>
      <c r="C39" s="3" t="s">
        <v>564</v>
      </c>
      <c r="D39" s="3" t="str">
        <f>PROPER(C39)</f>
        <v>Nguyễn Hồ Lan Hương</v>
      </c>
      <c r="E39" s="3" t="str">
        <f>PROPER(F39)</f>
        <v>5/101 Phan Bội Châu, Phường Phước Vĩnh, Thành Phố Huế, Thừa Thiên Huế</v>
      </c>
      <c r="F39" s="3" t="s">
        <v>565</v>
      </c>
      <c r="G39" s="6" t="s">
        <v>566</v>
      </c>
    </row>
    <row r="40" spans="1:7" ht="27" customHeight="1" x14ac:dyDescent="0.25">
      <c r="A40" s="12">
        <v>38</v>
      </c>
      <c r="B40" s="14" t="s">
        <v>583</v>
      </c>
      <c r="C40" s="15" t="s">
        <v>1029</v>
      </c>
      <c r="D40" s="3" t="str">
        <f>PROPER(C40)</f>
        <v>Đặng Thị Thu Hương</v>
      </c>
      <c r="E40" s="3" t="str">
        <f>PROPER(F40)</f>
        <v>Số Nhà 83- Tổ 6- Phường Cam Giá- Thành Phố Thái Nguyên - Tỉnh Thái Nguyên</v>
      </c>
      <c r="F40" s="15" t="s">
        <v>1030</v>
      </c>
      <c r="G40" s="21" t="s">
        <v>1031</v>
      </c>
    </row>
    <row r="41" spans="1:7" ht="27" customHeight="1" x14ac:dyDescent="0.25">
      <c r="A41" s="12">
        <v>39</v>
      </c>
      <c r="B41" s="14" t="s">
        <v>583</v>
      </c>
      <c r="C41" s="15" t="s">
        <v>1059</v>
      </c>
      <c r="D41" s="3" t="str">
        <f>PROPER(C41)</f>
        <v>Nguyễn Thị Thanh Hương</v>
      </c>
      <c r="E41" s="3" t="str">
        <f>PROPER(F41)</f>
        <v>Công Ty Green Vina, Bình Đáng, Bình Hòa, Thuận An, Bình Dương (Phòng Lean)</v>
      </c>
      <c r="F41" s="15" t="s">
        <v>1060</v>
      </c>
      <c r="G41" s="21" t="s">
        <v>1061</v>
      </c>
    </row>
    <row r="42" spans="1:7" ht="27" customHeight="1" x14ac:dyDescent="0.25">
      <c r="A42" s="12">
        <v>40</v>
      </c>
      <c r="B42" s="14" t="s">
        <v>646</v>
      </c>
      <c r="C42" s="15" t="s">
        <v>1070</v>
      </c>
      <c r="D42" s="3" t="str">
        <f>PROPER(C42)</f>
        <v xml:space="preserve">Vũ Văn Huy </v>
      </c>
      <c r="E42" s="3" t="str">
        <f>PROPER(F42)</f>
        <v xml:space="preserve">18/78 Trần Quang Khải, Khu 9 Thị Trấn Thọ Xuân, Huyện Thọ Xuân, Thanh Hoá </v>
      </c>
      <c r="F42" s="15" t="s">
        <v>1071</v>
      </c>
      <c r="G42" s="22" t="s">
        <v>1072</v>
      </c>
    </row>
    <row r="43" spans="1:7" ht="27" customHeight="1" x14ac:dyDescent="0.25">
      <c r="A43" s="12">
        <v>41</v>
      </c>
      <c r="B43" s="3" t="s">
        <v>574</v>
      </c>
      <c r="C43" s="3" t="s">
        <v>164</v>
      </c>
      <c r="D43" s="3" t="str">
        <f>PROPER(C43)</f>
        <v xml:space="preserve">Lê Thị Huyền </v>
      </c>
      <c r="E43" s="3" t="str">
        <f>PROPER(F43)</f>
        <v xml:space="preserve">Yên Đinh Phù Lương Quế Võ Bắc Ninh </v>
      </c>
      <c r="F43" s="3" t="s">
        <v>165</v>
      </c>
      <c r="G43" s="6" t="s">
        <v>166</v>
      </c>
    </row>
    <row r="44" spans="1:7" ht="27" customHeight="1" x14ac:dyDescent="0.25">
      <c r="A44" s="12">
        <v>42</v>
      </c>
      <c r="B44" s="3" t="s">
        <v>574</v>
      </c>
      <c r="C44" s="3" t="s">
        <v>170</v>
      </c>
      <c r="D44" s="3" t="str">
        <f>PROPER(C44)</f>
        <v>Đỗ Thu Huyền</v>
      </c>
      <c r="E44" s="3" t="str">
        <f>PROPER(F44)</f>
        <v xml:space="preserve"> 41 Ngõ Chợ Cũ Đường Điện Biên , P.Quang Trung , Tp. Hưng Yên</v>
      </c>
      <c r="F44" s="3" t="s">
        <v>171</v>
      </c>
      <c r="G44" s="6" t="s">
        <v>172</v>
      </c>
    </row>
    <row r="45" spans="1:7" ht="27" customHeight="1" x14ac:dyDescent="0.25">
      <c r="A45" s="12">
        <v>43</v>
      </c>
      <c r="B45" s="3" t="s">
        <v>574</v>
      </c>
      <c r="C45" s="3" t="s">
        <v>202</v>
      </c>
      <c r="D45" s="3" t="str">
        <f>PROPER(C45)</f>
        <v>Dương Thị Huyền</v>
      </c>
      <c r="E45" s="3" t="str">
        <f>PROPER(F45)</f>
        <v>Xóm 2 Thôn Kim Bôi Xã Vạn Kim Huyện Mỹ Đức Hà Nội</v>
      </c>
      <c r="F45" s="3" t="s">
        <v>203</v>
      </c>
      <c r="G45" s="6" t="s">
        <v>204</v>
      </c>
    </row>
    <row r="46" spans="1:7" ht="27" customHeight="1" x14ac:dyDescent="0.25">
      <c r="A46" s="12">
        <v>44</v>
      </c>
      <c r="B46" s="14" t="s">
        <v>574</v>
      </c>
      <c r="C46" s="15" t="s">
        <v>1026</v>
      </c>
      <c r="D46" s="3" t="str">
        <f>PROPER(C46)</f>
        <v>Đào Thị Thu Huyền</v>
      </c>
      <c r="E46" s="3" t="str">
        <f>PROPER(F46)</f>
        <v>Sn 70 Đường Trần Hợp, Tổ 3, Thôn Phú Thịnh 1, Tt Phố Lu, Bảo Thắng, Lào Cai</v>
      </c>
      <c r="F46" s="15" t="s">
        <v>1027</v>
      </c>
      <c r="G46" s="24" t="s">
        <v>1028</v>
      </c>
    </row>
    <row r="47" spans="1:7" ht="27" customHeight="1" x14ac:dyDescent="0.25">
      <c r="A47" s="12">
        <v>45</v>
      </c>
      <c r="B47" s="14" t="s">
        <v>574</v>
      </c>
      <c r="C47" s="15" t="s">
        <v>1152</v>
      </c>
      <c r="D47" s="3" t="str">
        <f>PROPER(C47)</f>
        <v xml:space="preserve"> Dương Thị Huyền</v>
      </c>
      <c r="E47" s="3" t="str">
        <f>PROPER(F47)</f>
        <v>Xóm 2 Thôn Kim Bôi Xã Vạn Kim Huyện Mỹ Đức Hà Nội</v>
      </c>
      <c r="F47" s="15" t="s">
        <v>203</v>
      </c>
      <c r="G47" s="21" t="s">
        <v>204</v>
      </c>
    </row>
    <row r="48" spans="1:7" ht="27" customHeight="1" x14ac:dyDescent="0.25">
      <c r="A48" s="12">
        <v>46</v>
      </c>
      <c r="B48" s="14" t="s">
        <v>574</v>
      </c>
      <c r="C48" s="15" t="s">
        <v>1161</v>
      </c>
      <c r="D48" s="3" t="str">
        <f>PROPER(C48)</f>
        <v>Vũ Thị Huyền</v>
      </c>
      <c r="E48" s="3" t="str">
        <f>PROPER(F48)</f>
        <v>Thôn Xuân Phú,Xã Xuân Phú,Yên Dũng,Bắc Giang</v>
      </c>
      <c r="F48" s="15" t="s">
        <v>1162</v>
      </c>
      <c r="G48" s="21" t="s">
        <v>453</v>
      </c>
    </row>
    <row r="49" spans="1:7" ht="27" customHeight="1" x14ac:dyDescent="0.25">
      <c r="A49" s="12">
        <v>47</v>
      </c>
      <c r="B49" s="3" t="s">
        <v>625</v>
      </c>
      <c r="C49" s="3" t="s">
        <v>252</v>
      </c>
      <c r="D49" s="3" t="str">
        <f>PROPER(C49)</f>
        <v>Vũ Hữu Khánh</v>
      </c>
      <c r="E49" s="3" t="str">
        <f>PROPER(F49)</f>
        <v>Thôn Phan Bôi, Xã Dị Sử, Huyện Mỹ Hào, Tỉnh Hưng Yên,</v>
      </c>
      <c r="F49" s="3" t="s">
        <v>253</v>
      </c>
      <c r="G49" s="6" t="s">
        <v>254</v>
      </c>
    </row>
    <row r="50" spans="1:7" ht="27" customHeight="1" x14ac:dyDescent="0.25">
      <c r="A50" s="12">
        <v>48</v>
      </c>
      <c r="B50" s="14" t="s">
        <v>635</v>
      </c>
      <c r="C50" s="14" t="s">
        <v>1023</v>
      </c>
      <c r="D50" s="3" t="str">
        <f>PROPER(C50)</f>
        <v>Đào Thị Lan</v>
      </c>
      <c r="E50" s="3" t="str">
        <f>PROPER(F50)</f>
        <v xml:space="preserve"> Số Nhà 99 Đường Trần Hơp, Tổ 3, Thôn Phú Thịnh 1, Tt Phố Lu, Bảo Thắng, Lào Cai</v>
      </c>
      <c r="F50" s="14" t="s">
        <v>1024</v>
      </c>
      <c r="G50" s="24" t="s">
        <v>1025</v>
      </c>
    </row>
    <row r="51" spans="1:7" ht="27" customHeight="1" x14ac:dyDescent="0.25">
      <c r="A51" s="12">
        <v>49</v>
      </c>
      <c r="B51" s="3" t="s">
        <v>970</v>
      </c>
      <c r="C51" s="15" t="s">
        <v>771</v>
      </c>
      <c r="D51" s="3" t="str">
        <f>PROPER(C51)</f>
        <v>Trần Thị Liên</v>
      </c>
      <c r="E51" s="3" t="str">
        <f>PROPER(F51)</f>
        <v>Đường 200- Đan Tràng- Hồng Vân- Ân Thi- Hưng Yên</v>
      </c>
      <c r="F51" s="15" t="s">
        <v>772</v>
      </c>
      <c r="G51" s="22" t="s">
        <v>773</v>
      </c>
    </row>
    <row r="52" spans="1:7" ht="27" customHeight="1" x14ac:dyDescent="0.25">
      <c r="A52" s="12">
        <v>50</v>
      </c>
      <c r="B52" s="14" t="s">
        <v>970</v>
      </c>
      <c r="C52" s="15" t="s">
        <v>1154</v>
      </c>
      <c r="D52" s="3" t="str">
        <f>PROPER(C52)</f>
        <v>Trần Thị Liên</v>
      </c>
      <c r="E52" s="3" t="str">
        <f>PROPER(F52)</f>
        <v>Đường 200- Đan Tràng- Hồng Vân- Ân Thi- Hưng Yên</v>
      </c>
      <c r="F52" s="15" t="s">
        <v>772</v>
      </c>
      <c r="G52" s="21" t="s">
        <v>1155</v>
      </c>
    </row>
    <row r="53" spans="1:7" ht="27" customHeight="1" x14ac:dyDescent="0.25">
      <c r="A53" s="12">
        <v>51</v>
      </c>
      <c r="B53" s="14" t="s">
        <v>970</v>
      </c>
      <c r="C53" s="15" t="s">
        <v>1181</v>
      </c>
      <c r="D53" s="3" t="str">
        <f>PROPER(C53)</f>
        <v>Nguyễn Thị Ngọc Liên</v>
      </c>
      <c r="E53" s="3" t="str">
        <f>PROPER(F53)</f>
        <v>Thôn Nam Yến- Xã Hải Yến- Huyện Tĩnh Gia- Tỉnh Thanh Hóa</v>
      </c>
      <c r="F53" s="15" t="s">
        <v>1182</v>
      </c>
      <c r="G53" s="21" t="s">
        <v>1183</v>
      </c>
    </row>
    <row r="54" spans="1:7" ht="27" customHeight="1" x14ac:dyDescent="0.25">
      <c r="A54" s="12">
        <v>52</v>
      </c>
      <c r="B54" s="14" t="s">
        <v>971</v>
      </c>
      <c r="C54" s="15" t="s">
        <v>1017</v>
      </c>
      <c r="D54" s="3" t="str">
        <f>PROPER(C54)</f>
        <v>Nguyễn Thị Liễu</v>
      </c>
      <c r="E54" s="3" t="str">
        <f>PROPER(F54)</f>
        <v>Công Ty Co Cao Su Sơn La - Bản Noong La - Đường Lê Duẩn - Phường Chiềng Sinh - Tp Sơn La</v>
      </c>
      <c r="F54" s="15" t="s">
        <v>1018</v>
      </c>
      <c r="G54" s="22" t="s">
        <v>1019</v>
      </c>
    </row>
    <row r="55" spans="1:7" ht="27" customHeight="1" x14ac:dyDescent="0.25">
      <c r="A55" s="12">
        <v>53</v>
      </c>
      <c r="B55" s="3" t="s">
        <v>571</v>
      </c>
      <c r="C55" s="3" t="s">
        <v>18</v>
      </c>
      <c r="D55" s="3" t="str">
        <f>PROPER(C55)</f>
        <v>Bùi Thị Kim Linh</v>
      </c>
      <c r="E55" s="3" t="str">
        <f>PROPER(F55)</f>
        <v>Thôn Hạ 1- Tràng An-Đông  Triều - Quảng Ninh</v>
      </c>
      <c r="F55" s="3" t="s">
        <v>19</v>
      </c>
      <c r="G55" s="6" t="s">
        <v>20</v>
      </c>
    </row>
    <row r="56" spans="1:7" ht="27" customHeight="1" x14ac:dyDescent="0.25">
      <c r="A56" s="12">
        <v>54</v>
      </c>
      <c r="B56" s="3" t="s">
        <v>571</v>
      </c>
      <c r="C56" s="3" t="s">
        <v>317</v>
      </c>
      <c r="D56" s="3" t="str">
        <f>PROPER(C56)</f>
        <v xml:space="preserve">Ngô Thị Linh </v>
      </c>
      <c r="E56" s="3" t="str">
        <f>PROPER(F56)</f>
        <v>Số Nhà 04 Tổ 7 Ngõ 46 Phường Phú Xá Thành Phố Thái Nguyên</v>
      </c>
      <c r="F56" s="3" t="s">
        <v>318</v>
      </c>
      <c r="G56" s="6" t="s">
        <v>319</v>
      </c>
    </row>
    <row r="57" spans="1:7" ht="27" customHeight="1" x14ac:dyDescent="0.25">
      <c r="A57" s="12">
        <v>55</v>
      </c>
      <c r="B57" s="14" t="s">
        <v>571</v>
      </c>
      <c r="C57" s="15" t="s">
        <v>317</v>
      </c>
      <c r="D57" s="3" t="str">
        <f>PROPER(C57)</f>
        <v xml:space="preserve">Ngô Thị Linh </v>
      </c>
      <c r="E57" s="3" t="str">
        <f>PROPER(F57)</f>
        <v>Dc Số Nhà 04 Tổ 7 Ngõ 46 Phường Phú Xá Thành Phố Thái Nguyên</v>
      </c>
      <c r="F57" s="15" t="s">
        <v>1068</v>
      </c>
      <c r="G57" s="22" t="s">
        <v>1069</v>
      </c>
    </row>
    <row r="58" spans="1:7" ht="27" customHeight="1" x14ac:dyDescent="0.25">
      <c r="A58" s="12">
        <v>56</v>
      </c>
      <c r="B58" s="14" t="s">
        <v>571</v>
      </c>
      <c r="C58" s="15" t="s">
        <v>1144</v>
      </c>
      <c r="D58" s="3" t="str">
        <f>PROPER(C58)</f>
        <v>Đoàn Thị Thuỳ Linh</v>
      </c>
      <c r="E58" s="3" t="str">
        <f>PROPER(F58)</f>
        <v xml:space="preserve"> Số Nhà 63, Phố 19/8, Phường Trưng Vương, Tp Thái Nguyên, Tỉnh Thái Nguyên</v>
      </c>
      <c r="F58" s="15" t="s">
        <v>1145</v>
      </c>
      <c r="G58" s="21" t="s">
        <v>1146</v>
      </c>
    </row>
    <row r="59" spans="1:7" ht="27" customHeight="1" x14ac:dyDescent="0.25">
      <c r="A59" s="12">
        <v>57</v>
      </c>
      <c r="B59" s="3" t="s">
        <v>631</v>
      </c>
      <c r="C59" s="3" t="s">
        <v>412</v>
      </c>
      <c r="D59" s="3" t="str">
        <f>PROPER(C59)</f>
        <v>Nguyễn Thị Như Mai</v>
      </c>
      <c r="E59" s="3" t="str">
        <f>PROPER(F59)</f>
        <v xml:space="preserve"> Tân Kiều, Ninh Đa, Ninh Hòa, Khánh Hòa</v>
      </c>
      <c r="F59" s="3" t="s">
        <v>410</v>
      </c>
      <c r="G59" s="6" t="s">
        <v>411</v>
      </c>
    </row>
    <row r="60" spans="1:7" ht="27" customHeight="1" x14ac:dyDescent="0.25">
      <c r="A60" s="12">
        <v>58</v>
      </c>
      <c r="B60" s="14" t="s">
        <v>624</v>
      </c>
      <c r="C60" s="15" t="s">
        <v>1136</v>
      </c>
      <c r="D60" s="3" t="str">
        <f>PROPER(C60)</f>
        <v>Nguyễn Thị Thuỳ Miên</v>
      </c>
      <c r="E60" s="3" t="str">
        <f>PROPER(F60)</f>
        <v>16 Hùng Vương Thị Trấn Kbang Huyện Kbang Gia Lai</v>
      </c>
      <c r="F60" s="15" t="s">
        <v>327</v>
      </c>
      <c r="G60" s="21" t="s">
        <v>328</v>
      </c>
    </row>
    <row r="61" spans="1:7" ht="27" customHeight="1" x14ac:dyDescent="0.25">
      <c r="A61" s="12">
        <v>59</v>
      </c>
      <c r="B61" s="3" t="s">
        <v>643</v>
      </c>
      <c r="C61" s="3" t="s">
        <v>290</v>
      </c>
      <c r="D61" s="3" t="str">
        <f>PROPER(C61)</f>
        <v xml:space="preserve">Ngô Thị Mộng </v>
      </c>
      <c r="E61" s="3" t="str">
        <f>PROPER(F61)</f>
        <v xml:space="preserve">84/3 Ngự Bình Phường An Cựu Tp Huế </v>
      </c>
      <c r="F61" s="3" t="s">
        <v>291</v>
      </c>
      <c r="G61" s="6" t="s">
        <v>292</v>
      </c>
    </row>
    <row r="62" spans="1:7" ht="27" customHeight="1" x14ac:dyDescent="0.25">
      <c r="A62" s="12">
        <v>60</v>
      </c>
      <c r="B62" s="14" t="s">
        <v>1204</v>
      </c>
      <c r="C62" s="15" t="s">
        <v>1169</v>
      </c>
      <c r="D62" s="3" t="str">
        <f>PROPER(C62)</f>
        <v xml:space="preserve"> Hồ Thị DiễM My</v>
      </c>
      <c r="E62" s="3" t="str">
        <f>PROPER(F62)</f>
        <v xml:space="preserve">Phú Mỹ - HòA ĐồNg - Tây HòA - Phú Yên </v>
      </c>
      <c r="F62" s="15" t="s">
        <v>1170</v>
      </c>
      <c r="G62" s="21" t="s">
        <v>1171</v>
      </c>
    </row>
    <row r="63" spans="1:7" ht="25.5" customHeight="1" x14ac:dyDescent="0.25">
      <c r="A63" s="12">
        <v>61</v>
      </c>
      <c r="B63" s="3" t="s">
        <v>683</v>
      </c>
      <c r="C63" s="3" t="s">
        <v>539</v>
      </c>
      <c r="D63" s="3" t="str">
        <f>PROPER(C63)</f>
        <v>Trần Thị Hùynh Nghi</v>
      </c>
      <c r="E63" s="3" t="str">
        <f>PROPER(F63)</f>
        <v>149/35, Khóm Hòa Khánh, Phường 2, Tp Sa Đéc, Đồng Tháp</v>
      </c>
      <c r="F63" s="3" t="s">
        <v>537</v>
      </c>
      <c r="G63" s="6" t="s">
        <v>538</v>
      </c>
    </row>
    <row r="64" spans="1:7" ht="27" customHeight="1" x14ac:dyDescent="0.25">
      <c r="A64" s="12">
        <v>62</v>
      </c>
      <c r="B64" s="28" t="s">
        <v>599</v>
      </c>
      <c r="C64" s="29" t="s">
        <v>110</v>
      </c>
      <c r="D64" s="3" t="str">
        <f>PROPER(C64)</f>
        <v xml:space="preserve">Ngô Nguyễn Như Ngọc 
</v>
      </c>
      <c r="E64" s="3" t="str">
        <f>PROPER(F64)</f>
        <v>53/10 Cao Văn Bé, Vĩnh Phước, Nha Trang, Khánh Hòa</v>
      </c>
      <c r="F64" s="28" t="s">
        <v>111</v>
      </c>
      <c r="G64" s="30" t="s">
        <v>112</v>
      </c>
    </row>
    <row r="65" spans="1:7" ht="27" customHeight="1" x14ac:dyDescent="0.25">
      <c r="A65" s="12">
        <v>63</v>
      </c>
      <c r="B65" s="32" t="s">
        <v>1105</v>
      </c>
      <c r="C65" s="33" t="s">
        <v>1099</v>
      </c>
      <c r="D65" s="3" t="str">
        <f>PROPER(C65)</f>
        <v xml:space="preserve"> Nguyễn Minh Nguyện</v>
      </c>
      <c r="E65" s="3" t="str">
        <f>PROPER(F65)</f>
        <v xml:space="preserve"> Thôn Sinh Quả, Xã Bình Minh, Huyện Thanh Oai, Tp Hà Nội (Nhà Ông Bà Phúc Quỳ)</v>
      </c>
      <c r="F65" s="33" t="s">
        <v>1100</v>
      </c>
      <c r="G65" s="6" t="s">
        <v>1101</v>
      </c>
    </row>
    <row r="66" spans="1:7" ht="27" customHeight="1" x14ac:dyDescent="0.25">
      <c r="A66" s="12">
        <v>64</v>
      </c>
      <c r="B66" s="3" t="s">
        <v>613</v>
      </c>
      <c r="C66" s="3" t="s">
        <v>176</v>
      </c>
      <c r="D66" s="3" t="str">
        <f>PROPER(C66)</f>
        <v xml:space="preserve">Đặng Thị Mỹ Nhiệm </v>
      </c>
      <c r="E66" s="3" t="str">
        <f>PROPER(F66)</f>
        <v>02 Hem 83 Đuong 28 Bời Lời,Ninh Phú,Ninh Sơn,Tây Ninh</v>
      </c>
      <c r="F66" s="3" t="s">
        <v>177</v>
      </c>
      <c r="G66" s="6" t="s">
        <v>178</v>
      </c>
    </row>
    <row r="67" spans="1:7" ht="27" customHeight="1" x14ac:dyDescent="0.25">
      <c r="A67" s="12">
        <v>65</v>
      </c>
      <c r="B67" s="3" t="s">
        <v>650</v>
      </c>
      <c r="C67" s="3" t="s">
        <v>329</v>
      </c>
      <c r="D67" s="3" t="str">
        <f>PROPER(C67)</f>
        <v>Ngô Nguyễn Huỳnh Như</v>
      </c>
      <c r="E67" s="3" t="str">
        <f>PROPER(F67)</f>
        <v>Hộ 416, Chung Cư 234, Phan Văn Trị, Phường11, Quận Bình Thạnh, Tp. Hồ Chí Minh</v>
      </c>
      <c r="F67" s="3" t="s">
        <v>331</v>
      </c>
      <c r="G67" s="6" t="s">
        <v>330</v>
      </c>
    </row>
    <row r="68" spans="1:7" ht="27" customHeight="1" x14ac:dyDescent="0.25">
      <c r="A68" s="12">
        <v>66</v>
      </c>
      <c r="B68" s="14" t="s">
        <v>965</v>
      </c>
      <c r="C68" s="15" t="s">
        <v>1005</v>
      </c>
      <c r="D68" s="3" t="str">
        <f>PROPER(C68)</f>
        <v>Tran Nhung</v>
      </c>
      <c r="E68" s="3" t="str">
        <f>PROPER(F68)</f>
        <v>So Nha 53 Tôhíên Thành.P Tân Lợi.Tpbuôn Ma Thụôt.Daklak</v>
      </c>
      <c r="F68" s="15" t="s">
        <v>1006</v>
      </c>
      <c r="G68" s="22" t="s">
        <v>1007</v>
      </c>
    </row>
    <row r="69" spans="1:7" ht="27" customHeight="1" x14ac:dyDescent="0.25">
      <c r="A69" s="12">
        <v>67</v>
      </c>
      <c r="B69" s="14" t="s">
        <v>1077</v>
      </c>
      <c r="C69" s="15" t="s">
        <v>1020</v>
      </c>
      <c r="D69" s="3" t="str">
        <f>PROPER(C69)</f>
        <v xml:space="preserve">Phạm Thị Niêm </v>
      </c>
      <c r="E69" s="3" t="str">
        <f>PROPER(F69)</f>
        <v>154 Thôn 14- Chợ Eađar- Eakar- Đăklăk</v>
      </c>
      <c r="F69" s="15" t="s">
        <v>1021</v>
      </c>
      <c r="G69" s="21" t="s">
        <v>1022</v>
      </c>
    </row>
    <row r="70" spans="1:7" ht="27" customHeight="1" x14ac:dyDescent="0.25">
      <c r="A70" s="12">
        <v>68</v>
      </c>
      <c r="B70" s="32" t="s">
        <v>669</v>
      </c>
      <c r="C70" s="33" t="s">
        <v>1106</v>
      </c>
      <c r="D70" s="3" t="str">
        <f>PROPER(C70)</f>
        <v>Nguyễn Hoài Phong</v>
      </c>
      <c r="E70" s="3" t="str">
        <f>PROPER(F70)</f>
        <v>Clb Thể Hình Nguyễn Phong, Ngã 4 Bình An, Xã An Tịnh, Huyện Trảng Bàng, Tỉnh Tây Ninh</v>
      </c>
      <c r="F70" s="33" t="s">
        <v>1107</v>
      </c>
      <c r="G70" s="6" t="s">
        <v>1108</v>
      </c>
    </row>
    <row r="71" spans="1:7" ht="27" customHeight="1" x14ac:dyDescent="0.25">
      <c r="A71" s="12">
        <v>69</v>
      </c>
      <c r="B71" s="14" t="s">
        <v>958</v>
      </c>
      <c r="C71" s="15" t="s">
        <v>1137</v>
      </c>
      <c r="D71" s="3" t="str">
        <f>PROPER(C71)</f>
        <v>Hoàng Trọng Phúc</v>
      </c>
      <c r="E71" s="3" t="str">
        <f>PROPER(F71)</f>
        <v>116/28Đường 17 Linh Trung Thủ Đức, Tp.Hcm</v>
      </c>
      <c r="F71" s="15" t="s">
        <v>1138</v>
      </c>
      <c r="G71" s="21" t="s">
        <v>144</v>
      </c>
    </row>
    <row r="72" spans="1:7" ht="27" customHeight="1" x14ac:dyDescent="0.25">
      <c r="A72" s="12">
        <v>70</v>
      </c>
      <c r="B72" s="3" t="s">
        <v>685</v>
      </c>
      <c r="C72" s="3" t="s">
        <v>552</v>
      </c>
      <c r="D72" s="3" t="str">
        <f>PROPER(C72)</f>
        <v>Pham Van Phuoc</v>
      </c>
      <c r="E72" s="3" t="str">
        <f>PROPER(F72)</f>
        <v>130. Lò Lu. TrườNg ThạNh. Q 9. Hcm</v>
      </c>
      <c r="F72" s="3" t="s">
        <v>553</v>
      </c>
      <c r="G72" s="6" t="s">
        <v>554</v>
      </c>
    </row>
    <row r="73" spans="1:7" ht="27" customHeight="1" x14ac:dyDescent="0.25">
      <c r="A73" s="12">
        <v>71</v>
      </c>
      <c r="B73" s="32" t="s">
        <v>1122</v>
      </c>
      <c r="C73" s="33" t="s">
        <v>1118</v>
      </c>
      <c r="D73" s="3" t="str">
        <f>PROPER(C73)</f>
        <v>Nguyen Thi Phuong</v>
      </c>
      <c r="E73" s="3" t="str">
        <f>PROPER(F73)</f>
        <v>Khoi 14 Thi Tran Huong Khe, Huyen Huong Khe, Tinh Ha Tinh </v>
      </c>
      <c r="F73" s="33" t="s">
        <v>1119</v>
      </c>
      <c r="G73" s="6" t="s">
        <v>1120</v>
      </c>
    </row>
    <row r="74" spans="1:7" ht="27" customHeight="1" x14ac:dyDescent="0.25">
      <c r="A74" s="12">
        <v>72</v>
      </c>
      <c r="B74" s="14" t="s">
        <v>984</v>
      </c>
      <c r="C74" s="15" t="s">
        <v>1008</v>
      </c>
      <c r="D74" s="3" t="str">
        <f>PROPER(C74)</f>
        <v xml:space="preserve">Nguyễn Thanh Phương </v>
      </c>
      <c r="E74" s="3" t="str">
        <f>PROPER(F74)</f>
        <v>204/9 Thống Nhất Phường 10 Quận Gò Vấp Tphcm</v>
      </c>
      <c r="F74" s="15" t="s">
        <v>1009</v>
      </c>
      <c r="G74" s="22" t="s">
        <v>1010</v>
      </c>
    </row>
    <row r="75" spans="1:7" ht="27" customHeight="1" x14ac:dyDescent="0.25">
      <c r="A75" s="12">
        <v>73</v>
      </c>
      <c r="B75" s="3" t="s">
        <v>674</v>
      </c>
      <c r="C75" s="3" t="s">
        <v>451</v>
      </c>
      <c r="D75" s="3" t="str">
        <f>PROPER(C75)</f>
        <v>Nguyễn Văn Quý</v>
      </c>
      <c r="E75" s="3" t="str">
        <f>PROPER(F75)</f>
        <v>Thôn Xuân Phú,Xã Xuân Phú,Huyện Yên Dũng,Tỉnh Bắc Giang</v>
      </c>
      <c r="F75" s="3" t="s">
        <v>452</v>
      </c>
      <c r="G75" s="6" t="s">
        <v>453</v>
      </c>
    </row>
    <row r="76" spans="1:7" ht="27" customHeight="1" x14ac:dyDescent="0.25">
      <c r="A76" s="12">
        <v>74</v>
      </c>
      <c r="B76" s="14" t="s">
        <v>660</v>
      </c>
      <c r="C76" s="15" t="s">
        <v>1172</v>
      </c>
      <c r="D76" s="3" t="str">
        <f>PROPER(C76)</f>
        <v>Hà Thị Quỳnh</v>
      </c>
      <c r="E76" s="3" t="str">
        <f>PROPER(F76)</f>
        <v>Thôn Quế Tân,Xã Quế Tân,Huyện Quế Võ Tỉnh Bắc Ninh</v>
      </c>
      <c r="F76" s="15" t="s">
        <v>1173</v>
      </c>
      <c r="G76" s="21" t="s">
        <v>1174</v>
      </c>
    </row>
    <row r="77" spans="1:7" ht="27" customHeight="1" x14ac:dyDescent="0.25">
      <c r="A77" s="12">
        <v>75</v>
      </c>
      <c r="B77" s="14" t="s">
        <v>1201</v>
      </c>
      <c r="C77" s="15" t="s">
        <v>1147</v>
      </c>
      <c r="D77" s="3" t="str">
        <f>PROPER(C77)</f>
        <v>Phan Thanh Sơn</v>
      </c>
      <c r="E77" s="3" t="str">
        <f>PROPER(F77)</f>
        <v>Thôn ĐiềN Xã An NộI HuyệN BìNh LụC TỉNh Hà Nam</v>
      </c>
      <c r="F77" s="15" t="s">
        <v>1148</v>
      </c>
      <c r="G77" s="21"/>
    </row>
    <row r="78" spans="1:7" ht="27" customHeight="1" x14ac:dyDescent="0.25">
      <c r="A78" s="12">
        <v>76</v>
      </c>
      <c r="B78" s="14" t="s">
        <v>1076</v>
      </c>
      <c r="C78" s="15" t="s">
        <v>1014</v>
      </c>
      <c r="D78" s="3" t="str">
        <f>PROPER(C78)</f>
        <v>Nguyễn Thị Diệp Sương</v>
      </c>
      <c r="E78" s="3" t="str">
        <f>PROPER(F78)</f>
        <v>34 Thôn 15- Xã Eađar- Eakar- Đăklăk</v>
      </c>
      <c r="F78" s="15" t="s">
        <v>1015</v>
      </c>
      <c r="G78" s="22" t="s">
        <v>1016</v>
      </c>
    </row>
    <row r="79" spans="1:7" ht="27" customHeight="1" x14ac:dyDescent="0.25">
      <c r="A79" s="12">
        <v>77</v>
      </c>
      <c r="B79" s="14" t="s">
        <v>577</v>
      </c>
      <c r="C79" s="15" t="s">
        <v>691</v>
      </c>
      <c r="D79" s="3" t="str">
        <f>PROPER(C79)</f>
        <v>Trần Thị Hồng Thái</v>
      </c>
      <c r="E79" s="3" t="str">
        <f>PROPER(F79)</f>
        <v>Trường Mầm Non Nguyễn Trãi Xã Nguyễn Trãi Huyện Thường Tín Hn</v>
      </c>
      <c r="F79" s="15" t="s">
        <v>1168</v>
      </c>
      <c r="G79" s="21"/>
    </row>
    <row r="80" spans="1:7" ht="27" customHeight="1" x14ac:dyDescent="0.25">
      <c r="A80" s="12">
        <v>78</v>
      </c>
      <c r="B80" s="32" t="s">
        <v>608</v>
      </c>
      <c r="C80" s="33" t="s">
        <v>1109</v>
      </c>
      <c r="D80" s="3" t="str">
        <f>PROPER(C80)</f>
        <v>Nguyên Chiến Thắng</v>
      </c>
      <c r="E80" s="3" t="str">
        <f>PROPER(F80)</f>
        <v>02 Nguyễn Đình Chiểu. Nha Trang. Khánh Hòa.</v>
      </c>
      <c r="F80" s="33" t="s">
        <v>1110</v>
      </c>
      <c r="G80" s="6" t="s">
        <v>1111</v>
      </c>
    </row>
    <row r="81" spans="1:7" ht="27" customHeight="1" x14ac:dyDescent="0.25">
      <c r="A81" s="12">
        <v>79</v>
      </c>
      <c r="B81" s="14" t="s">
        <v>1203</v>
      </c>
      <c r="C81" s="15" t="s">
        <v>1156</v>
      </c>
      <c r="D81" s="3" t="str">
        <f>PROPER(C81)</f>
        <v>NguyễN Thị Thêu</v>
      </c>
      <c r="E81" s="3" t="str">
        <f>PROPER(F81)</f>
        <v xml:space="preserve"> Thôn ĐồI Ngô - Xã Gia HòA-HuyệN Gia ViễN- TỉNh Ninh BìNh</v>
      </c>
      <c r="F81" s="15" t="s">
        <v>1157</v>
      </c>
      <c r="G81" s="21"/>
    </row>
    <row r="82" spans="1:7" ht="27" customHeight="1" x14ac:dyDescent="0.25">
      <c r="A82" s="12">
        <v>80</v>
      </c>
      <c r="B82" s="14" t="s">
        <v>610</v>
      </c>
      <c r="C82" s="15" t="s">
        <v>1011</v>
      </c>
      <c r="D82" s="3" t="str">
        <f>PROPER(C82)</f>
        <v>Vũ Thị Hạnh Thu</v>
      </c>
      <c r="E82" s="3" t="str">
        <f>PROPER(F82)</f>
        <v>56 Thôn 10 Xã Phú Xuân-Krôngnăng-Đăklăk</v>
      </c>
      <c r="F82" s="15" t="s">
        <v>1012</v>
      </c>
      <c r="G82" s="22" t="s">
        <v>1013</v>
      </c>
    </row>
    <row r="83" spans="1:7" ht="27" customHeight="1" x14ac:dyDescent="0.25">
      <c r="A83" s="12">
        <v>81</v>
      </c>
      <c r="B83" s="14" t="s">
        <v>610</v>
      </c>
      <c r="C83" s="15" t="s">
        <v>1041</v>
      </c>
      <c r="D83" s="3" t="str">
        <f>PROPER(C83)</f>
        <v>Trịnh Thị Thu</v>
      </c>
      <c r="E83" s="3" t="str">
        <f>PROPER(F83)</f>
        <v>Xóm Thái Hòa.Phường Châu Sơn. Tp Phủ Lý. Hà Nam</v>
      </c>
      <c r="F83" s="15" t="s">
        <v>1042</v>
      </c>
      <c r="G83" s="21" t="s">
        <v>1043</v>
      </c>
    </row>
    <row r="84" spans="1:7" ht="27" customHeight="1" x14ac:dyDescent="0.25">
      <c r="A84" s="12">
        <v>82</v>
      </c>
      <c r="B84" s="14" t="s">
        <v>637</v>
      </c>
      <c r="C84" s="15" t="s">
        <v>1073</v>
      </c>
      <c r="D84" s="3" t="str">
        <f>PROPER(C84)</f>
        <v>Nguyễn Thị Thuận</v>
      </c>
      <c r="E84" s="3" t="str">
        <f>PROPER(F84)</f>
        <v>18/78 Trần Quang Khải, Khu 9 Thị Trấn Thọ Xuân, Huyện Thọ Xuân, Thanh Hoá</v>
      </c>
      <c r="F84" s="15" t="s">
        <v>1074</v>
      </c>
      <c r="G84" s="22" t="s">
        <v>1075</v>
      </c>
    </row>
    <row r="85" spans="1:7" ht="27" customHeight="1" x14ac:dyDescent="0.25">
      <c r="A85" s="12">
        <v>83</v>
      </c>
      <c r="B85" s="14" t="s">
        <v>637</v>
      </c>
      <c r="C85" s="15" t="s">
        <v>1073</v>
      </c>
      <c r="D85" s="3" t="str">
        <f>PROPER(C85)</f>
        <v>Nguyễn Thị Thuận</v>
      </c>
      <c r="E85" s="3" t="str">
        <f>PROPER(F85)</f>
        <v>18/78 Trần Quang Khải, Khu 9 Thị Trấn Thọ Xuân, Huyện Thọ Xuân, Thanh Hoá</v>
      </c>
      <c r="F85" s="15" t="s">
        <v>1074</v>
      </c>
      <c r="G85" s="21" t="s">
        <v>1153</v>
      </c>
    </row>
    <row r="86" spans="1:7" ht="27" customHeight="1" x14ac:dyDescent="0.25">
      <c r="A86" s="12">
        <v>84</v>
      </c>
      <c r="B86" s="3" t="s">
        <v>626</v>
      </c>
      <c r="C86" s="3" t="s">
        <v>233</v>
      </c>
      <c r="D86" s="3" t="str">
        <f>PROPER(C86)</f>
        <v xml:space="preserve">Hoàng Thị Thúy </v>
      </c>
      <c r="E86" s="3" t="str">
        <f>PROPER(F86)</f>
        <v>Hổ Thôn -Định Hưng -Yên Định -Thanh Hóa</v>
      </c>
      <c r="F86" s="3" t="s">
        <v>234</v>
      </c>
      <c r="G86" s="6" t="s">
        <v>235</v>
      </c>
    </row>
    <row r="87" spans="1:7" ht="27" customHeight="1" x14ac:dyDescent="0.25">
      <c r="A87" s="12">
        <v>85</v>
      </c>
      <c r="B87" s="14" t="s">
        <v>651</v>
      </c>
      <c r="C87" s="15" t="s">
        <v>693</v>
      </c>
      <c r="D87" s="3" t="str">
        <f>PROPER(C87)</f>
        <v>Nguyễn Phạm Ngọc Thủy</v>
      </c>
      <c r="E87" s="3" t="str">
        <f>PROPER(F87)</f>
        <v>Cafe Eva 148 Đường Số 9, P.16, Gò Vấp, Hcm</v>
      </c>
      <c r="F87" s="15" t="s">
        <v>694</v>
      </c>
      <c r="G87" s="22" t="s">
        <v>695</v>
      </c>
    </row>
    <row r="88" spans="1:7" ht="27" customHeight="1" x14ac:dyDescent="0.25">
      <c r="A88" s="12">
        <v>86</v>
      </c>
      <c r="B88" s="14" t="s">
        <v>1200</v>
      </c>
      <c r="C88" s="15" t="s">
        <v>1143</v>
      </c>
      <c r="D88" s="3" t="str">
        <f>PROPER(C88)</f>
        <v>Mai Thụy Hàn Thuyên</v>
      </c>
      <c r="E88" s="3" t="str">
        <f>PROPER(F88)</f>
        <v xml:space="preserve"> Lầu 4- 106 Nguyễn Văn Trỗi, P.8, Q.Phú Nhuận, Tphcm</v>
      </c>
      <c r="F88" s="15" t="s">
        <v>1141</v>
      </c>
      <c r="G88" s="21" t="s">
        <v>1142</v>
      </c>
    </row>
    <row r="89" spans="1:7" ht="27" customHeight="1" x14ac:dyDescent="0.25">
      <c r="A89" s="12">
        <v>87</v>
      </c>
      <c r="B89" s="14" t="s">
        <v>1202</v>
      </c>
      <c r="C89" s="15" t="s">
        <v>1149</v>
      </c>
      <c r="D89" s="3" t="str">
        <f>PROPER(C89)</f>
        <v>Nguyễn Cảnh Toàn</v>
      </c>
      <c r="E89" s="3" t="str">
        <f>PROPER(F89)</f>
        <v>Phố Phú Chiền, Thị Trấn Lập Thạch, Lập Thạch, Vĩnh Phúc</v>
      </c>
      <c r="F89" s="15" t="s">
        <v>1150</v>
      </c>
      <c r="G89" s="21" t="s">
        <v>1151</v>
      </c>
    </row>
    <row r="90" spans="1:7" ht="27" customHeight="1" x14ac:dyDescent="0.25">
      <c r="A90" s="12">
        <v>88</v>
      </c>
      <c r="B90" s="3" t="s">
        <v>586</v>
      </c>
      <c r="C90" s="3" t="s">
        <v>508</v>
      </c>
      <c r="D90" s="3" t="str">
        <f>PROPER(C90)</f>
        <v xml:space="preserve">Hoàng Thị Trang </v>
      </c>
      <c r="E90" s="3" t="str">
        <f>PROPER(F90)</f>
        <v>116/28 Đường 17 Phường Linh Trung Thủ Đức</v>
      </c>
      <c r="F90" s="3" t="s">
        <v>509</v>
      </c>
      <c r="G90" s="6" t="s">
        <v>144</v>
      </c>
    </row>
    <row r="91" spans="1:7" ht="27" customHeight="1" x14ac:dyDescent="0.25">
      <c r="A91" s="12">
        <v>89</v>
      </c>
      <c r="B91" s="14" t="s">
        <v>586</v>
      </c>
      <c r="C91" s="15" t="s">
        <v>1127</v>
      </c>
      <c r="D91" s="3" t="str">
        <f>PROPER(C91)</f>
        <v>Vũ Thuỷ Trang</v>
      </c>
      <c r="E91" s="3" t="str">
        <f>PROPER(F91)</f>
        <v>2005-Ct3-Khu Đô Thị Dream Town- Tây Mỗ- Nam Từ Liêm- Hà Nội</v>
      </c>
      <c r="F91" s="15" t="s">
        <v>1128</v>
      </c>
      <c r="G91" s="21" t="s">
        <v>1129</v>
      </c>
    </row>
    <row r="92" spans="1:7" ht="27" customHeight="1" x14ac:dyDescent="0.25">
      <c r="A92" s="12">
        <v>90</v>
      </c>
      <c r="B92" s="14" t="s">
        <v>586</v>
      </c>
      <c r="C92" s="15" t="s">
        <v>1130</v>
      </c>
      <c r="D92" s="3" t="str">
        <f>PROPER(C92)</f>
        <v>Đỗ Thị Trang</v>
      </c>
      <c r="E92" s="3" t="str">
        <f>PROPER(F92)</f>
        <v>451/24/17 Tô Hiến Thành F14, Q10, Tp.Hcm</v>
      </c>
      <c r="F92" s="15" t="s">
        <v>1131</v>
      </c>
      <c r="G92" s="21" t="s">
        <v>1132</v>
      </c>
    </row>
    <row r="93" spans="1:7" ht="27" customHeight="1" x14ac:dyDescent="0.25">
      <c r="A93" s="12">
        <v>91</v>
      </c>
      <c r="B93" s="14" t="s">
        <v>586</v>
      </c>
      <c r="C93" s="15" t="s">
        <v>1184</v>
      </c>
      <c r="D93" s="3" t="str">
        <f>PROPER(C93)</f>
        <v>Hoàng Thị Trang</v>
      </c>
      <c r="E93" s="3" t="str">
        <f>PROPER(F93)</f>
        <v>Cty Thế Hệ Mới, 22 Đướng Số 6 Kcn Sóng Thần 1, Dĩ An Bình Dương</v>
      </c>
      <c r="F93" s="15" t="s">
        <v>1185</v>
      </c>
      <c r="G93" s="21" t="s">
        <v>1186</v>
      </c>
    </row>
    <row r="94" spans="1:7" ht="27" customHeight="1" x14ac:dyDescent="0.25">
      <c r="A94" s="12">
        <v>92</v>
      </c>
      <c r="B94" s="14" t="s">
        <v>979</v>
      </c>
      <c r="C94" s="15" t="s">
        <v>1139</v>
      </c>
      <c r="D94" s="3" t="str">
        <f>PROPER(C94)</f>
        <v>Phạm Văn Truyền</v>
      </c>
      <c r="E94" s="3" t="str">
        <f>PROPER(F94)</f>
        <v>Thôn Bắc Dũng, Hồng Thái, Kiến Xương, Thái Bình</v>
      </c>
      <c r="F94" s="15" t="s">
        <v>814</v>
      </c>
      <c r="G94" s="21" t="s">
        <v>815</v>
      </c>
    </row>
    <row r="95" spans="1:7" ht="27" customHeight="1" x14ac:dyDescent="0.25">
      <c r="A95" s="12">
        <v>93</v>
      </c>
      <c r="B95" s="3" t="s">
        <v>622</v>
      </c>
      <c r="C95" s="3" t="s">
        <v>219</v>
      </c>
      <c r="D95" s="3" t="str">
        <f>PROPER(C95)</f>
        <v>NguyễN Thị Tuyên</v>
      </c>
      <c r="E95" s="3" t="str">
        <f>PROPER(F95)</f>
        <v xml:space="preserve"> XóM 3 Tân An Thanh Hà HảI Dương</v>
      </c>
      <c r="F95" s="3" t="s">
        <v>220</v>
      </c>
      <c r="G95" s="6" t="s">
        <v>221</v>
      </c>
    </row>
    <row r="96" spans="1:7" ht="27" customHeight="1" x14ac:dyDescent="0.25">
      <c r="A96" s="12">
        <v>94</v>
      </c>
      <c r="B96" s="3" t="s">
        <v>620</v>
      </c>
      <c r="C96" s="3" t="s">
        <v>213</v>
      </c>
      <c r="D96" s="3" t="str">
        <f>PROPER(C96)</f>
        <v>Mai Thị Tuyết</v>
      </c>
      <c r="E96" s="3" t="str">
        <f>PROPER(F96)</f>
        <v xml:space="preserve"> Trường Thcs Nga Thành, Nga Sơn, Thanh Hóa.</v>
      </c>
      <c r="F96" s="3" t="s">
        <v>214</v>
      </c>
      <c r="G96" s="6" t="s">
        <v>215</v>
      </c>
    </row>
    <row r="97" spans="1:7" ht="27" customHeight="1" x14ac:dyDescent="0.25">
      <c r="A97" s="12">
        <v>95</v>
      </c>
      <c r="B97" s="3" t="s">
        <v>1198</v>
      </c>
      <c r="C97" s="33" t="s">
        <v>1194</v>
      </c>
      <c r="D97" s="3" t="str">
        <f>PROPER(C97)</f>
        <v>Nguyễn Thị Uyển</v>
      </c>
      <c r="E97" s="3" t="str">
        <f>PROPER(F97)</f>
        <v>Đội 3 Thôn Hưng Hiền Xã Hiền Giang Huyện Thường Tín Hà Nội</v>
      </c>
      <c r="F97" s="3" t="s">
        <v>1195</v>
      </c>
      <c r="G97" s="6" t="s">
        <v>1196</v>
      </c>
    </row>
    <row r="98" spans="1:7" ht="27.75" customHeight="1" x14ac:dyDescent="0.25">
      <c r="A98" s="12">
        <v>96</v>
      </c>
      <c r="B98" s="14" t="s">
        <v>1078</v>
      </c>
      <c r="C98" s="15" t="s">
        <v>1047</v>
      </c>
      <c r="D98" s="3" t="str">
        <f>PROPER(C98)</f>
        <v>Cao Thuỳ Vy</v>
      </c>
      <c r="E98" s="3" t="str">
        <f>PROPER(F98)</f>
        <v>194 Huỳnh Tấn Phát,P Tân Thuận Tây ,Q7</v>
      </c>
      <c r="F98" s="15" t="s">
        <v>1048</v>
      </c>
      <c r="G98" s="22" t="s">
        <v>1049</v>
      </c>
    </row>
    <row r="99" spans="1:7" ht="27" customHeight="1" x14ac:dyDescent="0.25">
      <c r="A99" s="12">
        <v>97</v>
      </c>
      <c r="B99" s="14" t="s">
        <v>592</v>
      </c>
      <c r="C99" s="15" t="s">
        <v>1050</v>
      </c>
      <c r="D99" s="3" t="str">
        <f>PROPER(C99)</f>
        <v>Lương Thị Thanh Xuân</v>
      </c>
      <c r="E99" s="3" t="str">
        <f>PROPER(F99)</f>
        <v>405 Trường Chinh, P14, Tân Bình, Tphcm</v>
      </c>
      <c r="F99" s="15" t="s">
        <v>1051</v>
      </c>
      <c r="G99" s="21" t="s">
        <v>1052</v>
      </c>
    </row>
    <row r="100" spans="1:7" ht="27" customHeight="1" x14ac:dyDescent="0.25">
      <c r="A100" s="12">
        <v>98</v>
      </c>
      <c r="B100" s="32" t="s">
        <v>1121</v>
      </c>
      <c r="C100" s="33" t="s">
        <v>1112</v>
      </c>
      <c r="D100" s="3" t="str">
        <f>PROPER(C100)</f>
        <v>Nguyễn Thị Hồng Xuyên</v>
      </c>
      <c r="E100" s="3" t="str">
        <f>PROPER(F100)</f>
        <v>Số 233 Sào Nam Nghi Thu Cửa Lò Nghệ An</v>
      </c>
      <c r="F100" s="33" t="s">
        <v>1113</v>
      </c>
      <c r="G100" s="6" t="s">
        <v>1114</v>
      </c>
    </row>
    <row r="101" spans="1:7" ht="27.75" customHeight="1" x14ac:dyDescent="0.25">
      <c r="A101" s="12">
        <v>99</v>
      </c>
      <c r="B101" s="14" t="s">
        <v>983</v>
      </c>
      <c r="C101" s="15" t="s">
        <v>1038</v>
      </c>
      <c r="D101" s="3" t="str">
        <f>PROPER(C101)</f>
        <v>Nguyễn Thị Xuyến</v>
      </c>
      <c r="E101" s="3" t="str">
        <f>PROPER(F101)</f>
        <v>Xóm 3 - Ân Hòa - Kim Sơn - Ninh Bình</v>
      </c>
      <c r="F101" s="15" t="s">
        <v>1039</v>
      </c>
      <c r="G101" s="21" t="s">
        <v>1040</v>
      </c>
    </row>
  </sheetData>
  <sortState ref="B3:G101">
    <sortCondition ref="B3:B101"/>
  </sortState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LICH</vt:lpstr>
      <vt:lpstr>SOT LI XI</vt:lpstr>
    </vt:vector>
  </TitlesOfParts>
  <Company>KTV Online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KTV Online</dc:creator>
  <cp:lastModifiedBy>KTV Online</cp:lastModifiedBy>
  <dcterms:created xsi:type="dcterms:W3CDTF">2016-01-16T08:35:37Z</dcterms:created>
  <dcterms:modified xsi:type="dcterms:W3CDTF">2016-01-18T10:13:55Z</dcterms:modified>
</cp:coreProperties>
</file>